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英樹\Desktop\マスターズホームページ添付文書\リザルト\"/>
    </mc:Choice>
  </mc:AlternateContent>
  <bookViews>
    <workbookView xWindow="0" yWindow="0" windowWidth="20490" windowHeight="9225"/>
  </bookViews>
  <sheets>
    <sheet name="投擲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<sst xmlns="http://schemas.openxmlformats.org/spreadsheetml/2006/main" count="1419" uniqueCount="299">
  <si>
    <r>
      <rPr>
        <b/>
        <sz val="10"/>
        <rFont val="游ゴシック"/>
        <family val="3"/>
        <charset val="128"/>
        <scheme val="minor"/>
      </rPr>
      <t>競技会ｺｰﾄﾞ</t>
    </r>
    <r>
      <rPr>
        <sz val="10"/>
        <rFont val="游ゴシック"/>
        <family val="3"/>
        <charset val="128"/>
        <scheme val="minor"/>
      </rPr>
      <t xml:space="preserve">
</t>
    </r>
    <r>
      <rPr>
        <sz val="10"/>
        <color rgb="FF0000FF"/>
        <rFont val="游ゴシック"/>
        <family val="3"/>
        <charset val="128"/>
        <scheme val="minor"/>
      </rPr>
      <t xml:space="preserve">(陸連公認ｺｰﾄﾞ)
</t>
    </r>
    <r>
      <rPr>
        <sz val="10"/>
        <rFont val="游ゴシック"/>
        <family val="3"/>
        <charset val="128"/>
        <scheme val="minor"/>
      </rPr>
      <t xml:space="preserve">
</t>
    </r>
    <r>
      <rPr>
        <sz val="10"/>
        <color theme="1" tint="0.34998626667073579"/>
        <rFont val="游ゴシック"/>
        <family val="3"/>
        <charset val="128"/>
        <scheme val="minor"/>
      </rPr>
      <t>15350025</t>
    </r>
    <rPh sb="0" eb="2">
      <t>キョウギ</t>
    </rPh>
    <rPh sb="2" eb="3">
      <t>カイ</t>
    </rPh>
    <rPh sb="9" eb="11">
      <t>リクレン</t>
    </rPh>
    <rPh sb="11" eb="13">
      <t>コウニン</t>
    </rPh>
    <phoneticPr fontId="7"/>
  </si>
  <si>
    <r>
      <rPr>
        <b/>
        <sz val="10"/>
        <rFont val="游ゴシック"/>
        <family val="3"/>
        <charset val="128"/>
        <scheme val="minor"/>
      </rPr>
      <t>競技場ｺｰﾄﾞ</t>
    </r>
    <r>
      <rPr>
        <sz val="10"/>
        <color theme="1" tint="0.34998626667073579"/>
        <rFont val="游ゴシック"/>
        <family val="3"/>
        <charset val="128"/>
        <scheme val="minor"/>
      </rPr>
      <t xml:space="preserve">
</t>
    </r>
    <r>
      <rPr>
        <sz val="10"/>
        <color rgb="FF0000FF"/>
        <rFont val="游ゴシック"/>
        <family val="3"/>
        <charset val="128"/>
        <scheme val="minor"/>
      </rPr>
      <t xml:space="preserve">(陸連公認ｺｰﾄﾞ)
</t>
    </r>
    <r>
      <rPr>
        <sz val="10"/>
        <color theme="1" tint="0.34998626667073579"/>
        <rFont val="游ゴシック"/>
        <family val="3"/>
        <charset val="128"/>
        <scheme val="minor"/>
      </rPr>
      <t xml:space="preserve">
353070</t>
    </r>
    <rPh sb="0" eb="3">
      <t>キョウギジョウ</t>
    </rPh>
    <rPh sb="9" eb="11">
      <t>リクレン</t>
    </rPh>
    <rPh sb="11" eb="13">
      <t>コウニン</t>
    </rPh>
    <phoneticPr fontId="7"/>
  </si>
  <si>
    <r>
      <rPr>
        <b/>
        <sz val="10"/>
        <rFont val="游ゴシック"/>
        <family val="3"/>
        <charset val="128"/>
        <scheme val="minor"/>
      </rPr>
      <t xml:space="preserve">性別
</t>
    </r>
    <r>
      <rPr>
        <sz val="10"/>
        <color rgb="FFFF0000"/>
        <rFont val="游ゴシック"/>
        <family val="3"/>
        <charset val="128"/>
        <scheme val="minor"/>
      </rPr>
      <t xml:space="preserve">
</t>
    </r>
    <r>
      <rPr>
        <sz val="10"/>
        <color theme="0" tint="-0.34998626667073579"/>
        <rFont val="游ゴシック"/>
        <family val="3"/>
        <charset val="128"/>
        <scheme val="minor"/>
      </rPr>
      <t>M</t>
    </r>
    <rPh sb="0" eb="2">
      <t>セイベツ</t>
    </rPh>
    <phoneticPr fontId="7"/>
  </si>
  <si>
    <r>
      <rPr>
        <b/>
        <sz val="10"/>
        <rFont val="游ゴシック"/>
        <family val="3"/>
        <charset val="128"/>
        <scheme val="minor"/>
      </rPr>
      <t xml:space="preserve">種　目
</t>
    </r>
    <r>
      <rPr>
        <sz val="10"/>
        <rFont val="游ゴシック"/>
        <family val="3"/>
        <charset val="128"/>
        <scheme val="minor"/>
      </rPr>
      <t xml:space="preserve">
</t>
    </r>
    <r>
      <rPr>
        <sz val="10"/>
        <color theme="0" tint="-0.499984740745262"/>
        <rFont val="游ゴシック"/>
        <family val="3"/>
        <charset val="128"/>
        <scheme val="minor"/>
      </rPr>
      <t>英文</t>
    </r>
    <rPh sb="0" eb="1">
      <t>シュ</t>
    </rPh>
    <rPh sb="2" eb="3">
      <t>モク</t>
    </rPh>
    <rPh sb="6" eb="8">
      <t>エイブン</t>
    </rPh>
    <phoneticPr fontId="7"/>
  </si>
  <si>
    <r>
      <rPr>
        <b/>
        <sz val="10"/>
        <rFont val="游ゴシック"/>
        <family val="3"/>
        <charset val="128"/>
        <scheme val="minor"/>
      </rPr>
      <t>クラス</t>
    </r>
    <r>
      <rPr>
        <sz val="10"/>
        <rFont val="游ゴシック"/>
        <family val="3"/>
        <charset val="128"/>
        <scheme val="minor"/>
      </rPr>
      <t xml:space="preserve">
</t>
    </r>
    <r>
      <rPr>
        <sz val="10"/>
        <color rgb="FF0000FF"/>
        <rFont val="游ゴシック"/>
        <family val="3"/>
        <charset val="128"/>
        <scheme val="minor"/>
      </rPr>
      <t xml:space="preserve">半角
</t>
    </r>
    <r>
      <rPr>
        <sz val="10"/>
        <color rgb="FFFF0000"/>
        <rFont val="游ゴシック"/>
        <family val="3"/>
        <charset val="128"/>
        <scheme val="minor"/>
      </rPr>
      <t xml:space="preserve">
</t>
    </r>
    <r>
      <rPr>
        <sz val="10"/>
        <color theme="2" tint="-0.499984740745262"/>
        <rFont val="游ゴシック"/>
        <family val="3"/>
        <charset val="128"/>
        <scheme val="minor"/>
      </rPr>
      <t>M40</t>
    </r>
    <rPh sb="4" eb="6">
      <t>ハンカク</t>
    </rPh>
    <phoneticPr fontId="7"/>
  </si>
  <si>
    <r>
      <t xml:space="preserve">ラウンド/ 組　　
</t>
    </r>
    <r>
      <rPr>
        <sz val="10"/>
        <color rgb="FF0000FF"/>
        <rFont val="游ゴシック"/>
        <family val="3"/>
        <charset val="128"/>
        <scheme val="minor"/>
      </rPr>
      <t>半角
(大規模大会時)</t>
    </r>
    <r>
      <rPr>
        <sz val="10"/>
        <color rgb="FFFF0000"/>
        <rFont val="游ゴシック"/>
        <family val="3"/>
        <charset val="128"/>
        <scheme val="minor"/>
      </rPr>
      <t xml:space="preserve">
</t>
    </r>
    <r>
      <rPr>
        <sz val="10"/>
        <color theme="1" tint="0.34998626667073579"/>
        <rFont val="游ゴシック"/>
        <family val="3"/>
        <charset val="128"/>
        <scheme val="minor"/>
      </rPr>
      <t>H1　</t>
    </r>
    <r>
      <rPr>
        <sz val="10"/>
        <color theme="2" tint="-0.499984740745262"/>
        <rFont val="游ゴシック"/>
        <family val="3"/>
        <charset val="128"/>
        <scheme val="minor"/>
      </rPr>
      <t>　　　1</t>
    </r>
    <r>
      <rPr>
        <sz val="10"/>
        <color rgb="FFFF0000"/>
        <rFont val="游ゴシック"/>
        <family val="3"/>
        <charset val="128"/>
        <scheme val="minor"/>
      </rPr>
      <t>　　　　　　　　　　　　　　　</t>
    </r>
    <rPh sb="6" eb="7">
      <t>クミ</t>
    </rPh>
    <rPh sb="10" eb="12">
      <t>ハンカク</t>
    </rPh>
    <rPh sb="14" eb="17">
      <t>ダイキボ</t>
    </rPh>
    <rPh sb="17" eb="19">
      <t>タイカイ</t>
    </rPh>
    <rPh sb="19" eb="20">
      <t>ジ</t>
    </rPh>
    <phoneticPr fontId="7"/>
  </si>
  <si>
    <t xml:space="preserve">順位
</t>
    <rPh sb="0" eb="2">
      <t>ジュンイ</t>
    </rPh>
    <phoneticPr fontId="6"/>
  </si>
  <si>
    <r>
      <rPr>
        <b/>
        <sz val="10"/>
        <rFont val="游ゴシック"/>
        <family val="3"/>
        <charset val="128"/>
        <scheme val="minor"/>
      </rPr>
      <t>記　録</t>
    </r>
    <r>
      <rPr>
        <sz val="10"/>
        <rFont val="游ゴシック"/>
        <family val="3"/>
        <charset val="128"/>
        <scheme val="minor"/>
      </rPr>
      <t xml:space="preserve">
</t>
    </r>
    <r>
      <rPr>
        <sz val="10"/>
        <color rgb="FF0000FF"/>
        <rFont val="游ゴシック"/>
        <family val="3"/>
        <charset val="128"/>
        <scheme val="minor"/>
      </rPr>
      <t xml:space="preserve">半角
(小数2桁)
</t>
    </r>
    <r>
      <rPr>
        <sz val="10"/>
        <color theme="2" tint="-0.499984740745262"/>
        <rFont val="游ゴシック"/>
        <family val="3"/>
        <charset val="128"/>
        <scheme val="minor"/>
      </rPr>
      <t>7.67</t>
    </r>
    <rPh sb="0" eb="1">
      <t>キ</t>
    </rPh>
    <rPh sb="2" eb="3">
      <t>ロク</t>
    </rPh>
    <rPh sb="4" eb="5">
      <t>ハン</t>
    </rPh>
    <rPh sb="5" eb="6">
      <t>スミ</t>
    </rPh>
    <rPh sb="8" eb="10">
      <t>ショウスウ</t>
    </rPh>
    <rPh sb="11" eb="12">
      <t>ケタ</t>
    </rPh>
    <phoneticPr fontId="7"/>
  </si>
  <si>
    <r>
      <rPr>
        <b/>
        <sz val="10"/>
        <rFont val="游ゴシック"/>
        <family val="3"/>
        <charset val="128"/>
        <scheme val="minor"/>
      </rPr>
      <t>風力</t>
    </r>
    <r>
      <rPr>
        <sz val="10"/>
        <rFont val="游ゴシック"/>
        <family val="3"/>
        <charset val="128"/>
        <scheme val="minor"/>
      </rPr>
      <t xml:space="preserve">
</t>
    </r>
    <r>
      <rPr>
        <sz val="10"/>
        <color rgb="FF0000FF"/>
        <rFont val="游ゴシック"/>
        <family val="3"/>
        <charset val="128"/>
        <scheme val="minor"/>
      </rPr>
      <t>半角</t>
    </r>
    <r>
      <rPr>
        <sz val="10"/>
        <rFont val="游ゴシック"/>
        <family val="3"/>
        <charset val="128"/>
        <scheme val="minor"/>
      </rPr>
      <t xml:space="preserve">
</t>
    </r>
    <r>
      <rPr>
        <sz val="10"/>
        <color rgb="FF0000FF"/>
        <rFont val="游ゴシック"/>
        <family val="3"/>
        <charset val="128"/>
        <scheme val="minor"/>
      </rPr>
      <t>(+・-)</t>
    </r>
    <r>
      <rPr>
        <sz val="10"/>
        <color rgb="FFFF0000"/>
        <rFont val="游ゴシック"/>
        <family val="3"/>
        <charset val="128"/>
        <scheme val="minor"/>
      </rPr>
      <t xml:space="preserve">
</t>
    </r>
    <r>
      <rPr>
        <sz val="10"/>
        <color theme="2" tint="-0.499984740745262"/>
        <rFont val="游ゴシック"/>
        <family val="3"/>
        <charset val="128"/>
        <scheme val="minor"/>
      </rPr>
      <t>+1.0</t>
    </r>
    <rPh sb="0" eb="2">
      <t>フウリョク</t>
    </rPh>
    <rPh sb="3" eb="5">
      <t>ハンカク</t>
    </rPh>
    <phoneticPr fontId="7"/>
  </si>
  <si>
    <r>
      <t xml:space="preserve">所属
</t>
    </r>
    <r>
      <rPr>
        <sz val="10"/>
        <color rgb="FF0000FF"/>
        <rFont val="游ゴシック"/>
        <family val="3"/>
        <charset val="128"/>
        <scheme val="minor"/>
      </rPr>
      <t>半角
(2桁)</t>
    </r>
    <r>
      <rPr>
        <sz val="10"/>
        <color rgb="FFFF0000"/>
        <rFont val="游ゴシック"/>
        <family val="3"/>
        <charset val="128"/>
        <scheme val="minor"/>
      </rPr>
      <t xml:space="preserve">
</t>
    </r>
    <r>
      <rPr>
        <sz val="10"/>
        <color theme="1" tint="0.34998626667073579"/>
        <rFont val="游ゴシック"/>
        <family val="3"/>
        <charset val="128"/>
        <scheme val="minor"/>
      </rPr>
      <t>35</t>
    </r>
    <rPh sb="0" eb="2">
      <t>ショゾク</t>
    </rPh>
    <rPh sb="3" eb="4">
      <t>ハン</t>
    </rPh>
    <rPh sb="4" eb="5">
      <t>ツノ</t>
    </rPh>
    <rPh sb="8" eb="9">
      <t>ケタ</t>
    </rPh>
    <phoneticPr fontId="7"/>
  </si>
  <si>
    <r>
      <rPr>
        <b/>
        <sz val="10"/>
        <rFont val="游ゴシック"/>
        <family val="3"/>
        <charset val="128"/>
        <scheme val="minor"/>
      </rPr>
      <t>登録番号</t>
    </r>
    <r>
      <rPr>
        <sz val="10"/>
        <rFont val="游ゴシック"/>
        <family val="3"/>
        <charset val="128"/>
        <scheme val="minor"/>
      </rPr>
      <t xml:space="preserve">
</t>
    </r>
    <r>
      <rPr>
        <sz val="10"/>
        <color rgb="FF0000FF"/>
        <rFont val="游ゴシック"/>
        <family val="3"/>
        <charset val="128"/>
        <scheme val="minor"/>
      </rPr>
      <t>半角
(6桁)</t>
    </r>
    <r>
      <rPr>
        <sz val="10"/>
        <rFont val="游ゴシック"/>
        <family val="3"/>
        <charset val="128"/>
        <scheme val="minor"/>
      </rPr>
      <t xml:space="preserve">
</t>
    </r>
    <r>
      <rPr>
        <sz val="10"/>
        <color theme="1" tint="0.34998626667073579"/>
        <rFont val="游ゴシック"/>
        <family val="3"/>
        <charset val="128"/>
        <scheme val="minor"/>
      </rPr>
      <t>000001</t>
    </r>
    <rPh sb="0" eb="2">
      <t>トウロク</t>
    </rPh>
    <rPh sb="2" eb="4">
      <t>バンゴウ</t>
    </rPh>
    <rPh sb="5" eb="6">
      <t>ハン</t>
    </rPh>
    <rPh sb="6" eb="7">
      <t>スミ</t>
    </rPh>
    <rPh sb="10" eb="11">
      <t>ケタ</t>
    </rPh>
    <phoneticPr fontId="7"/>
  </si>
  <si>
    <t>陸連ID　　　半角　　（11桁）　　　　　</t>
    <rPh sb="0" eb="1">
      <t>リク</t>
    </rPh>
    <rPh sb="1" eb="2">
      <t>レン</t>
    </rPh>
    <rPh sb="7" eb="9">
      <t>ハンカク</t>
    </rPh>
    <rPh sb="14" eb="15">
      <t>ケタ</t>
    </rPh>
    <phoneticPr fontId="6"/>
  </si>
  <si>
    <r>
      <rPr>
        <b/>
        <sz val="10"/>
        <rFont val="游ゴシック"/>
        <family val="3"/>
        <charset val="128"/>
        <scheme val="minor"/>
      </rPr>
      <t>姓　名</t>
    </r>
    <r>
      <rPr>
        <sz val="10"/>
        <rFont val="游ゴシック"/>
        <family val="3"/>
        <charset val="128"/>
        <scheme val="minor"/>
      </rPr>
      <t xml:space="preserve">
</t>
    </r>
    <r>
      <rPr>
        <sz val="10"/>
        <color rgb="FF0000FF"/>
        <rFont val="游ゴシック"/>
        <family val="3"/>
        <charset val="128"/>
        <scheme val="minor"/>
      </rPr>
      <t>全角</t>
    </r>
    <r>
      <rPr>
        <sz val="10"/>
        <rFont val="游ゴシック"/>
        <family val="3"/>
        <charset val="128"/>
        <scheme val="minor"/>
      </rPr>
      <t xml:space="preserve">
</t>
    </r>
    <r>
      <rPr>
        <sz val="10"/>
        <color rgb="FF0000FF"/>
        <rFont val="游ゴシック"/>
        <family val="3"/>
        <charset val="128"/>
        <scheme val="minor"/>
      </rPr>
      <t>（ｽﾍﾟｰｽ全角）</t>
    </r>
    <r>
      <rPr>
        <sz val="10"/>
        <color rgb="FFFF0000"/>
        <rFont val="游ゴシック"/>
        <family val="3"/>
        <charset val="128"/>
        <scheme val="minor"/>
      </rPr>
      <t xml:space="preserve">
</t>
    </r>
    <r>
      <rPr>
        <sz val="10"/>
        <color theme="1" tint="0.34998626667073579"/>
        <rFont val="游ゴシック"/>
        <family val="3"/>
        <charset val="128"/>
        <scheme val="minor"/>
      </rPr>
      <t>日本　太朗</t>
    </r>
    <rPh sb="0" eb="1">
      <t>セイ</t>
    </rPh>
    <rPh sb="2" eb="3">
      <t>ナ</t>
    </rPh>
    <rPh sb="4" eb="5">
      <t>ゼン</t>
    </rPh>
    <rPh sb="5" eb="6">
      <t>スミ</t>
    </rPh>
    <rPh sb="13" eb="15">
      <t>ゼンカク</t>
    </rPh>
    <rPh sb="17" eb="19">
      <t>ニホン</t>
    </rPh>
    <rPh sb="20" eb="22">
      <t>タロウ</t>
    </rPh>
    <phoneticPr fontId="7"/>
  </si>
  <si>
    <r>
      <rPr>
        <b/>
        <sz val="10"/>
        <rFont val="游ゴシック"/>
        <family val="3"/>
        <charset val="128"/>
        <scheme val="minor"/>
      </rPr>
      <t>姓　名
（ローマ字）　</t>
    </r>
    <r>
      <rPr>
        <sz val="10"/>
        <rFont val="游ゴシック"/>
        <family val="3"/>
        <charset val="128"/>
        <scheme val="minor"/>
      </rPr>
      <t xml:space="preserve">
</t>
    </r>
    <r>
      <rPr>
        <sz val="10"/>
        <color rgb="FF0000FF"/>
        <rFont val="游ゴシック"/>
        <family val="3"/>
        <charset val="128"/>
        <scheme val="minor"/>
      </rPr>
      <t>半角大文字</t>
    </r>
    <r>
      <rPr>
        <sz val="10"/>
        <color rgb="FFFF0000"/>
        <rFont val="游ゴシック"/>
        <family val="3"/>
        <charset val="128"/>
        <scheme val="minor"/>
      </rPr>
      <t xml:space="preserve">
</t>
    </r>
    <r>
      <rPr>
        <sz val="10"/>
        <color theme="1" tint="0.34998626667073579"/>
        <rFont val="游ゴシック"/>
        <family val="3"/>
        <charset val="128"/>
        <scheme val="minor"/>
      </rPr>
      <t>JAPAN Taro</t>
    </r>
    <rPh sb="0" eb="1">
      <t>セイ</t>
    </rPh>
    <rPh sb="2" eb="3">
      <t>メイ</t>
    </rPh>
    <rPh sb="8" eb="9">
      <t>ジ</t>
    </rPh>
    <rPh sb="12" eb="14">
      <t>ハンカク</t>
    </rPh>
    <rPh sb="14" eb="17">
      <t>オオモジ</t>
    </rPh>
    <phoneticPr fontId="7"/>
  </si>
  <si>
    <r>
      <rPr>
        <b/>
        <sz val="10"/>
        <rFont val="游ゴシック"/>
        <family val="3"/>
        <charset val="128"/>
        <scheme val="minor"/>
      </rPr>
      <t>生年月日</t>
    </r>
    <r>
      <rPr>
        <sz val="10"/>
        <rFont val="游ゴシック"/>
        <family val="3"/>
        <charset val="128"/>
        <scheme val="minor"/>
      </rPr>
      <t xml:space="preserve">
</t>
    </r>
    <r>
      <rPr>
        <sz val="10"/>
        <color rgb="FF0000FF"/>
        <rFont val="游ゴシック"/>
        <family val="3"/>
        <charset val="128"/>
        <scheme val="minor"/>
      </rPr>
      <t>半角
(yyyymmdd)</t>
    </r>
    <r>
      <rPr>
        <sz val="10"/>
        <color rgb="FFFF0000"/>
        <rFont val="游ゴシック"/>
        <family val="3"/>
        <charset val="128"/>
        <scheme val="minor"/>
      </rPr>
      <t xml:space="preserve">
</t>
    </r>
    <r>
      <rPr>
        <sz val="10"/>
        <color theme="1" tint="0.34998626667073579"/>
        <rFont val="游ゴシック"/>
        <family val="3"/>
        <charset val="128"/>
        <scheme val="minor"/>
      </rPr>
      <t>19720401</t>
    </r>
    <rPh sb="0" eb="4">
      <t>セイネンガッピ</t>
    </rPh>
    <rPh sb="5" eb="7">
      <t>ハンカク</t>
    </rPh>
    <phoneticPr fontId="7"/>
  </si>
  <si>
    <r>
      <rPr>
        <b/>
        <sz val="10"/>
        <rFont val="游ゴシック"/>
        <family val="3"/>
        <charset val="128"/>
        <scheme val="minor"/>
      </rPr>
      <t>年齢</t>
    </r>
    <r>
      <rPr>
        <sz val="10"/>
        <rFont val="游ゴシック"/>
        <family val="3"/>
        <charset val="128"/>
        <scheme val="minor"/>
      </rPr>
      <t xml:space="preserve">
</t>
    </r>
    <r>
      <rPr>
        <sz val="10"/>
        <color rgb="FF0000FF"/>
        <rFont val="游ゴシック"/>
        <family val="3"/>
        <charset val="128"/>
        <scheme val="minor"/>
      </rPr>
      <t xml:space="preserve">半角
</t>
    </r>
    <r>
      <rPr>
        <sz val="10"/>
        <color theme="1" tint="0.34998626667073579"/>
        <rFont val="游ゴシック"/>
        <family val="3"/>
        <charset val="128"/>
        <scheme val="minor"/>
      </rPr>
      <t>43</t>
    </r>
    <rPh sb="0" eb="2">
      <t>ネンレイ</t>
    </rPh>
    <rPh sb="3" eb="5">
      <t>ハンカク</t>
    </rPh>
    <phoneticPr fontId="7"/>
  </si>
  <si>
    <r>
      <rPr>
        <b/>
        <sz val="10"/>
        <rFont val="游ゴシック"/>
        <family val="3"/>
        <charset val="128"/>
        <scheme val="minor"/>
      </rPr>
      <t>国籍</t>
    </r>
    <r>
      <rPr>
        <sz val="10"/>
        <rFont val="游ゴシック"/>
        <family val="3"/>
        <charset val="128"/>
        <scheme val="minor"/>
      </rPr>
      <t xml:space="preserve">
</t>
    </r>
    <r>
      <rPr>
        <sz val="10"/>
        <color rgb="FF0000FF"/>
        <rFont val="游ゴシック"/>
        <family val="3"/>
        <charset val="128"/>
        <scheme val="minor"/>
      </rPr>
      <t xml:space="preserve">3文字コード
</t>
    </r>
    <r>
      <rPr>
        <sz val="10"/>
        <color theme="1" tint="0.249977111117893"/>
        <rFont val="游ゴシック"/>
        <family val="3"/>
        <charset val="128"/>
        <scheme val="minor"/>
      </rPr>
      <t>JPN</t>
    </r>
    <rPh sb="0" eb="2">
      <t>コクセキ</t>
    </rPh>
    <rPh sb="4" eb="6">
      <t>モジ</t>
    </rPh>
    <phoneticPr fontId="7"/>
  </si>
  <si>
    <r>
      <rPr>
        <b/>
        <sz val="10"/>
        <rFont val="游ゴシック"/>
        <family val="3"/>
        <charset val="128"/>
        <scheme val="minor"/>
      </rPr>
      <t>開催期日</t>
    </r>
    <r>
      <rPr>
        <sz val="10"/>
        <rFont val="游ゴシック"/>
        <family val="3"/>
        <charset val="128"/>
        <scheme val="minor"/>
      </rPr>
      <t xml:space="preserve">
</t>
    </r>
    <r>
      <rPr>
        <sz val="10"/>
        <color rgb="FF0000FF"/>
        <rFont val="游ゴシック"/>
        <family val="3"/>
        <charset val="128"/>
        <scheme val="minor"/>
      </rPr>
      <t>半角</t>
    </r>
    <r>
      <rPr>
        <sz val="10"/>
        <rFont val="游ゴシック"/>
        <family val="3"/>
        <charset val="128"/>
        <scheme val="minor"/>
      </rPr>
      <t xml:space="preserve">
</t>
    </r>
    <r>
      <rPr>
        <sz val="10"/>
        <color rgb="FF0000FF"/>
        <rFont val="游ゴシック"/>
        <family val="3"/>
        <charset val="128"/>
        <scheme val="minor"/>
      </rPr>
      <t>(mmdd)</t>
    </r>
    <r>
      <rPr>
        <sz val="10"/>
        <color rgb="FFFF0000"/>
        <rFont val="游ゴシック"/>
        <family val="3"/>
        <charset val="128"/>
        <scheme val="minor"/>
      </rPr>
      <t xml:space="preserve">
</t>
    </r>
    <r>
      <rPr>
        <sz val="10"/>
        <color theme="1" tint="0.34998626667073579"/>
        <rFont val="游ゴシック"/>
        <family val="3"/>
        <charset val="128"/>
        <scheme val="minor"/>
      </rPr>
      <t>0401</t>
    </r>
    <rPh sb="0" eb="2">
      <t>カイサイ</t>
    </rPh>
    <rPh sb="2" eb="4">
      <t>キジツ</t>
    </rPh>
    <rPh sb="5" eb="7">
      <t>ハンカク</t>
    </rPh>
    <phoneticPr fontId="7"/>
  </si>
  <si>
    <r>
      <t xml:space="preserve">競技会名
</t>
    </r>
    <r>
      <rPr>
        <sz val="10"/>
        <color rgb="FF0000FF"/>
        <rFont val="游ゴシック"/>
        <family val="3"/>
        <charset val="128"/>
        <scheme val="minor"/>
      </rPr>
      <t>全角</t>
    </r>
    <r>
      <rPr>
        <b/>
        <sz val="10"/>
        <rFont val="游ゴシック"/>
        <family val="3"/>
        <charset val="128"/>
        <scheme val="minor"/>
      </rPr>
      <t xml:space="preserve">
</t>
    </r>
    <r>
      <rPr>
        <sz val="10"/>
        <color theme="1" tint="0.34998626667073579"/>
        <rFont val="游ゴシック"/>
        <family val="3"/>
        <charset val="128"/>
        <scheme val="minor"/>
      </rPr>
      <t>○○マ
選手権</t>
    </r>
    <rPh sb="0" eb="2">
      <t>キョウギ</t>
    </rPh>
    <rPh sb="2" eb="3">
      <t>カイ</t>
    </rPh>
    <rPh sb="3" eb="4">
      <t>メイ</t>
    </rPh>
    <rPh sb="5" eb="7">
      <t>ゼンカク</t>
    </rPh>
    <rPh sb="12" eb="15">
      <t>センシュケン</t>
    </rPh>
    <phoneticPr fontId="7"/>
  </si>
  <si>
    <r>
      <t xml:space="preserve">競技会名
</t>
    </r>
    <r>
      <rPr>
        <sz val="10"/>
        <rFont val="游ゴシック"/>
        <family val="3"/>
        <charset val="128"/>
        <scheme val="minor"/>
      </rPr>
      <t>（英文）</t>
    </r>
    <rPh sb="0" eb="2">
      <t>キョウギ</t>
    </rPh>
    <rPh sb="2" eb="3">
      <t>カイメイ</t>
    </rPh>
    <phoneticPr fontId="7"/>
  </si>
  <si>
    <r>
      <rPr>
        <b/>
        <sz val="10"/>
        <rFont val="游ゴシック"/>
        <family val="3"/>
        <charset val="128"/>
        <scheme val="minor"/>
      </rPr>
      <t>開　　　催</t>
    </r>
    <r>
      <rPr>
        <sz val="10"/>
        <color theme="1" tint="0.34998626667073579"/>
        <rFont val="游ゴシック"/>
        <family val="3"/>
        <charset val="128"/>
        <scheme val="minor"/>
      </rPr>
      <t xml:space="preserve">
</t>
    </r>
    <r>
      <rPr>
        <b/>
        <sz val="10"/>
        <color theme="1"/>
        <rFont val="游ゴシック"/>
        <family val="3"/>
        <charset val="128"/>
        <scheme val="minor"/>
      </rPr>
      <t>都道府県</t>
    </r>
    <r>
      <rPr>
        <b/>
        <sz val="10"/>
        <color theme="1" tint="0.34998626667073579"/>
        <rFont val="游ゴシック"/>
        <family val="3"/>
        <charset val="128"/>
        <scheme val="minor"/>
      </rPr>
      <t xml:space="preserve">
</t>
    </r>
    <r>
      <rPr>
        <sz val="10"/>
        <color rgb="FF0000FF"/>
        <rFont val="游ゴシック"/>
        <family val="3"/>
        <charset val="128"/>
        <scheme val="minor"/>
      </rPr>
      <t>全角</t>
    </r>
    <r>
      <rPr>
        <sz val="10"/>
        <color theme="1" tint="0.34998626667073579"/>
        <rFont val="游ゴシック"/>
        <family val="3"/>
        <charset val="128"/>
        <scheme val="minor"/>
      </rPr>
      <t xml:space="preserve">
○○</t>
    </r>
    <rPh sb="0" eb="1">
      <t>カイ</t>
    </rPh>
    <rPh sb="4" eb="5">
      <t>サイ</t>
    </rPh>
    <rPh sb="6" eb="9">
      <t>トドウフケ</t>
    </rPh>
    <rPh sb="9" eb="10">
      <t>ケン</t>
    </rPh>
    <rPh sb="11" eb="13">
      <t>ゼンカク</t>
    </rPh>
    <phoneticPr fontId="7"/>
  </si>
  <si>
    <r>
      <rPr>
        <b/>
        <sz val="10"/>
        <rFont val="游ゴシック"/>
        <family val="3"/>
        <charset val="128"/>
        <scheme val="minor"/>
      </rPr>
      <t xml:space="preserve">開催場所
</t>
    </r>
    <r>
      <rPr>
        <sz val="10"/>
        <color rgb="FF0000FF"/>
        <rFont val="游ゴシック"/>
        <family val="3"/>
        <charset val="128"/>
        <scheme val="minor"/>
      </rPr>
      <t xml:space="preserve">全角
</t>
    </r>
    <r>
      <rPr>
        <sz val="10"/>
        <color theme="1" tint="0.34998626667073579"/>
        <rFont val="游ゴシック"/>
        <family val="3"/>
        <charset val="128"/>
        <scheme val="minor"/>
      </rPr>
      <t>都市名＋
競技場名</t>
    </r>
    <rPh sb="0" eb="2">
      <t>カイサイ</t>
    </rPh>
    <rPh sb="2" eb="3">
      <t>バ</t>
    </rPh>
    <rPh sb="3" eb="4">
      <t>ショ</t>
    </rPh>
    <rPh sb="5" eb="7">
      <t>ゼンカク</t>
    </rPh>
    <rPh sb="8" eb="11">
      <t>トシメイ</t>
    </rPh>
    <rPh sb="13" eb="16">
      <t>キョウギジョウ</t>
    </rPh>
    <rPh sb="16" eb="17">
      <t>メイ</t>
    </rPh>
    <phoneticPr fontId="7"/>
  </si>
  <si>
    <r>
      <t xml:space="preserve">開催場所
</t>
    </r>
    <r>
      <rPr>
        <sz val="10"/>
        <rFont val="游ゴシック"/>
        <family val="3"/>
        <charset val="128"/>
        <scheme val="minor"/>
      </rPr>
      <t xml:space="preserve">（英文）
</t>
    </r>
    <rPh sb="0" eb="2">
      <t>カイサイ</t>
    </rPh>
    <rPh sb="2" eb="3">
      <t>バ</t>
    </rPh>
    <rPh sb="3" eb="4">
      <t>ショ</t>
    </rPh>
    <rPh sb="6" eb="8">
      <t>エイブン</t>
    </rPh>
    <phoneticPr fontId="7"/>
  </si>
  <si>
    <r>
      <t xml:space="preserve">開催年
</t>
    </r>
    <r>
      <rPr>
        <sz val="10"/>
        <color rgb="FF0000FF"/>
        <rFont val="游ゴシック"/>
        <family val="3"/>
        <charset val="128"/>
        <scheme val="minor"/>
      </rPr>
      <t>半角</t>
    </r>
    <r>
      <rPr>
        <b/>
        <sz val="10"/>
        <rFont val="游ゴシック"/>
        <family val="3"/>
        <charset val="128"/>
        <scheme val="minor"/>
      </rPr>
      <t xml:space="preserve">
</t>
    </r>
    <r>
      <rPr>
        <sz val="10"/>
        <color theme="1" tint="0.34998626667073579"/>
        <rFont val="游ゴシック"/>
        <family val="3"/>
        <charset val="128"/>
        <scheme val="minor"/>
      </rPr>
      <t>2015</t>
    </r>
    <rPh sb="0" eb="2">
      <t>カイサイ</t>
    </rPh>
    <rPh sb="2" eb="3">
      <t>ネン</t>
    </rPh>
    <rPh sb="4" eb="6">
      <t>ハンカク</t>
    </rPh>
    <phoneticPr fontId="7"/>
  </si>
  <si>
    <r>
      <t xml:space="preserve">開催期間
</t>
    </r>
    <r>
      <rPr>
        <sz val="10"/>
        <color rgb="FF0000FF"/>
        <rFont val="游ゴシック"/>
        <family val="3"/>
        <charset val="128"/>
        <scheme val="minor"/>
      </rPr>
      <t>2日以上の場合のみ</t>
    </r>
    <r>
      <rPr>
        <b/>
        <sz val="10"/>
        <rFont val="游ゴシック"/>
        <family val="3"/>
        <charset val="128"/>
        <scheme val="minor"/>
      </rPr>
      <t xml:space="preserve">
</t>
    </r>
    <r>
      <rPr>
        <sz val="10"/>
        <color rgb="FF0000FF"/>
        <rFont val="游ゴシック"/>
        <family val="3"/>
        <charset val="128"/>
        <scheme val="minor"/>
      </rPr>
      <t>(mmdd-mmdd)</t>
    </r>
    <r>
      <rPr>
        <sz val="10"/>
        <color rgb="FFFF0000"/>
        <rFont val="游ゴシック"/>
        <family val="3"/>
        <charset val="128"/>
        <scheme val="minor"/>
      </rPr>
      <t xml:space="preserve">
</t>
    </r>
    <r>
      <rPr>
        <sz val="10"/>
        <color theme="1" tint="0.34998626667073579"/>
        <rFont val="游ゴシック"/>
        <family val="3"/>
        <charset val="128"/>
        <scheme val="minor"/>
      </rPr>
      <t>0401-0402</t>
    </r>
    <rPh sb="0" eb="4">
      <t>カイサイキカン</t>
    </rPh>
    <rPh sb="6" eb="7">
      <t>ニチ</t>
    </rPh>
    <rPh sb="7" eb="9">
      <t>イジョウ</t>
    </rPh>
    <rPh sb="10" eb="12">
      <t>バアイ</t>
    </rPh>
    <phoneticPr fontId="7"/>
  </si>
  <si>
    <t xml:space="preserve">新記録
</t>
    <rPh sb="0" eb="3">
      <t>シンキロク</t>
    </rPh>
    <phoneticPr fontId="7"/>
  </si>
  <si>
    <r>
      <t xml:space="preserve">器具
重量
</t>
    </r>
    <r>
      <rPr>
        <sz val="10"/>
        <color rgb="FF0000FF"/>
        <rFont val="游ゴシック"/>
        <family val="3"/>
        <charset val="128"/>
        <scheme val="minor"/>
      </rPr>
      <t>半角</t>
    </r>
    <r>
      <rPr>
        <b/>
        <sz val="10"/>
        <color rgb="FF0000FF"/>
        <rFont val="游ゴシック"/>
        <family val="3"/>
        <charset val="128"/>
        <scheme val="minor"/>
      </rPr>
      <t xml:space="preserve">
</t>
    </r>
    <r>
      <rPr>
        <sz val="10"/>
        <color theme="1" tint="0.34998626667073579"/>
        <rFont val="游ゴシック"/>
        <family val="3"/>
        <charset val="128"/>
        <scheme val="minor"/>
      </rPr>
      <t>0.75kg</t>
    </r>
    <rPh sb="0" eb="2">
      <t>キグ</t>
    </rPh>
    <rPh sb="3" eb="5">
      <t>ジュウリョウ</t>
    </rPh>
    <rPh sb="6" eb="8">
      <t>ハンカク</t>
    </rPh>
    <phoneticPr fontId="7"/>
  </si>
  <si>
    <r>
      <t xml:space="preserve">備　　　考
</t>
    </r>
    <r>
      <rPr>
        <sz val="10"/>
        <color theme="1" tint="0.34998626667073579"/>
        <rFont val="游ゴシック"/>
        <family val="3"/>
        <charset val="128"/>
        <scheme val="minor"/>
      </rPr>
      <t>特記事項の記載</t>
    </r>
    <rPh sb="0" eb="1">
      <t>ソノオ</t>
    </rPh>
    <rPh sb="4" eb="5">
      <t>コウ</t>
    </rPh>
    <rPh sb="7" eb="9">
      <t>トッキ</t>
    </rPh>
    <rPh sb="9" eb="11">
      <t>ジコウ</t>
    </rPh>
    <rPh sb="12" eb="14">
      <t>キサイ</t>
    </rPh>
    <phoneticPr fontId="7"/>
  </si>
  <si>
    <r>
      <t xml:space="preserve">公認ベスト
記録
</t>
    </r>
    <r>
      <rPr>
        <sz val="10"/>
        <color rgb="FF0000FF"/>
        <rFont val="游ゴシック"/>
        <family val="3"/>
        <charset val="128"/>
        <scheme val="minor"/>
      </rPr>
      <t xml:space="preserve">走幅・三段跳
</t>
    </r>
    <r>
      <rPr>
        <sz val="10"/>
        <color theme="1" tint="0.34998626667073579"/>
        <rFont val="游ゴシック"/>
        <family val="3"/>
        <charset val="128"/>
        <scheme val="minor"/>
      </rPr>
      <t>15.00</t>
    </r>
    <rPh sb="0" eb="2">
      <t>コウニン</t>
    </rPh>
    <rPh sb="6" eb="8">
      <t>キロク</t>
    </rPh>
    <rPh sb="9" eb="10">
      <t>ハシ</t>
    </rPh>
    <rPh sb="10" eb="11">
      <t>ハバ</t>
    </rPh>
    <rPh sb="12" eb="14">
      <t>サンダン</t>
    </rPh>
    <rPh sb="14" eb="15">
      <t>ト</t>
    </rPh>
    <phoneticPr fontId="7"/>
  </si>
  <si>
    <r>
      <t xml:space="preserve">公認ベスト
風力
</t>
    </r>
    <r>
      <rPr>
        <sz val="10"/>
        <color rgb="FF0000FF"/>
        <rFont val="游ゴシック"/>
        <family val="3"/>
        <charset val="128"/>
        <scheme val="minor"/>
      </rPr>
      <t>走幅・三段跳</t>
    </r>
    <r>
      <rPr>
        <sz val="10"/>
        <color rgb="FFFF0000"/>
        <rFont val="游ゴシック"/>
        <family val="3"/>
        <charset val="128"/>
        <scheme val="minor"/>
      </rPr>
      <t xml:space="preserve">
</t>
    </r>
    <r>
      <rPr>
        <sz val="10"/>
        <color rgb="FF0000FF"/>
        <rFont val="游ゴシック"/>
        <family val="3"/>
        <charset val="128"/>
        <scheme val="minor"/>
      </rPr>
      <t xml:space="preserve">(+・-) </t>
    </r>
    <r>
      <rPr>
        <sz val="10"/>
        <color theme="1" tint="0.34998626667073579"/>
        <rFont val="游ゴシック"/>
        <family val="3"/>
        <charset val="128"/>
        <scheme val="minor"/>
      </rPr>
      <t>-1.0</t>
    </r>
    <rPh sb="0" eb="2">
      <t>コウニン</t>
    </rPh>
    <rPh sb="6" eb="8">
      <t>フウリョク</t>
    </rPh>
    <rPh sb="9" eb="10">
      <t>ハシ</t>
    </rPh>
    <rPh sb="10" eb="11">
      <t>ハバ</t>
    </rPh>
    <rPh sb="12" eb="14">
      <t>サンダン</t>
    </rPh>
    <rPh sb="14" eb="15">
      <t>ト</t>
    </rPh>
    <phoneticPr fontId="7"/>
  </si>
  <si>
    <t>012080</t>
    <phoneticPr fontId="7"/>
  </si>
  <si>
    <t>M</t>
    <phoneticPr fontId="7"/>
  </si>
  <si>
    <t>ハンマー投げ</t>
    <rPh sb="4" eb="5">
      <t>ナ</t>
    </rPh>
    <phoneticPr fontId="7"/>
  </si>
  <si>
    <t>M65</t>
    <phoneticPr fontId="7"/>
  </si>
  <si>
    <t>11</t>
    <phoneticPr fontId="7"/>
  </si>
  <si>
    <t>000364</t>
    <phoneticPr fontId="7"/>
  </si>
  <si>
    <t>00009283022</t>
    <phoneticPr fontId="7"/>
  </si>
  <si>
    <t>本田　直明</t>
    <rPh sb="0" eb="2">
      <t>ホンダ</t>
    </rPh>
    <rPh sb="3" eb="5">
      <t>ナオアキ</t>
    </rPh>
    <phoneticPr fontId="7"/>
  </si>
  <si>
    <t>HONDA　Naoaki</t>
    <phoneticPr fontId="7"/>
  </si>
  <si>
    <t>ＪＰＮ</t>
    <phoneticPr fontId="7"/>
  </si>
  <si>
    <t>0928</t>
    <phoneticPr fontId="7"/>
  </si>
  <si>
    <t>第11回北海道マスターズ投擲及び第8回跳躍競技大会</t>
    <rPh sb="0" eb="1">
      <t>ダイ</t>
    </rPh>
    <rPh sb="3" eb="4">
      <t>カイ</t>
    </rPh>
    <rPh sb="4" eb="7">
      <t>ホッカイドウ</t>
    </rPh>
    <rPh sb="12" eb="13">
      <t>トウ</t>
    </rPh>
    <rPh sb="13" eb="14">
      <t>テキ</t>
    </rPh>
    <rPh sb="14" eb="15">
      <t>オヨ</t>
    </rPh>
    <rPh sb="16" eb="17">
      <t>ダイ</t>
    </rPh>
    <rPh sb="18" eb="19">
      <t>カイ</t>
    </rPh>
    <rPh sb="19" eb="25">
      <t>チョウヤクキョウギタイカイ</t>
    </rPh>
    <phoneticPr fontId="7"/>
  </si>
  <si>
    <t>北海道</t>
    <rPh sb="0" eb="3">
      <t>ホッカイドウ</t>
    </rPh>
    <phoneticPr fontId="7"/>
  </si>
  <si>
    <t>帯広の森陸上競技場</t>
    <rPh sb="0" eb="2">
      <t>オビヒロ</t>
    </rPh>
    <rPh sb="3" eb="4">
      <t>モリ</t>
    </rPh>
    <rPh sb="4" eb="6">
      <t>リクジョウ</t>
    </rPh>
    <rPh sb="6" eb="9">
      <t>キョウギジョウ</t>
    </rPh>
    <phoneticPr fontId="7"/>
  </si>
  <si>
    <t>2024</t>
    <phoneticPr fontId="7"/>
  </si>
  <si>
    <t>5㎏</t>
    <phoneticPr fontId="7"/>
  </si>
  <si>
    <t>012080</t>
  </si>
  <si>
    <t>Ｍ75</t>
    <phoneticPr fontId="7"/>
  </si>
  <si>
    <t>01</t>
    <phoneticPr fontId="7"/>
  </si>
  <si>
    <t>000293</t>
    <phoneticPr fontId="7"/>
  </si>
  <si>
    <t>00134553627</t>
  </si>
  <si>
    <t>谷川　宗一</t>
    <rPh sb="0" eb="2">
      <t>タニカワ</t>
    </rPh>
    <rPh sb="3" eb="5">
      <t>ソウイチ</t>
    </rPh>
    <phoneticPr fontId="7"/>
  </si>
  <si>
    <t>TANIKAWA　Soichi</t>
    <phoneticPr fontId="7"/>
  </si>
  <si>
    <t>4㎏</t>
    <phoneticPr fontId="7"/>
  </si>
  <si>
    <t>重錘投げ</t>
    <rPh sb="0" eb="2">
      <t>ジュウスイ</t>
    </rPh>
    <rPh sb="2" eb="3">
      <t>ナ</t>
    </rPh>
    <phoneticPr fontId="7"/>
  </si>
  <si>
    <t>M40</t>
    <phoneticPr fontId="7"/>
  </si>
  <si>
    <t>001134</t>
    <phoneticPr fontId="7"/>
  </si>
  <si>
    <t>00036801119</t>
  </si>
  <si>
    <t>加藤　剛</t>
    <rPh sb="0" eb="2">
      <t>カトウ</t>
    </rPh>
    <rPh sb="3" eb="4">
      <t>ゴウ</t>
    </rPh>
    <phoneticPr fontId="7"/>
  </si>
  <si>
    <t>KATA　Tsuyishi</t>
    <phoneticPr fontId="7"/>
  </si>
  <si>
    <t>15.88㎏</t>
    <phoneticPr fontId="7"/>
  </si>
  <si>
    <t>M55</t>
    <phoneticPr fontId="7"/>
  </si>
  <si>
    <t>07</t>
    <phoneticPr fontId="7"/>
  </si>
  <si>
    <t>000588</t>
    <phoneticPr fontId="7"/>
  </si>
  <si>
    <t>00174500118</t>
    <phoneticPr fontId="7"/>
  </si>
  <si>
    <t>久保田　謙吾</t>
    <rPh sb="0" eb="3">
      <t>クボタ</t>
    </rPh>
    <rPh sb="4" eb="6">
      <t>ケンゴ</t>
    </rPh>
    <phoneticPr fontId="7"/>
  </si>
  <si>
    <t>ＫＵＢＯＴＡ　Kengo</t>
    <phoneticPr fontId="7"/>
  </si>
  <si>
    <t>11.34㎏</t>
    <phoneticPr fontId="7"/>
  </si>
  <si>
    <t>9.08㎏</t>
    <phoneticPr fontId="7"/>
  </si>
  <si>
    <t>7.26㎏</t>
    <phoneticPr fontId="7"/>
  </si>
  <si>
    <t>W45</t>
    <phoneticPr fontId="7"/>
  </si>
  <si>
    <t>001289</t>
    <phoneticPr fontId="7"/>
  </si>
  <si>
    <t>00200172577</t>
    <phoneticPr fontId="6"/>
  </si>
  <si>
    <t>中村　涼子</t>
    <rPh sb="0" eb="2">
      <t>ナカムラ</t>
    </rPh>
    <rPh sb="3" eb="5">
      <t>リョウコ</t>
    </rPh>
    <phoneticPr fontId="7"/>
  </si>
  <si>
    <t>NAKAMURA　Ryoko</t>
    <phoneticPr fontId="7"/>
  </si>
  <si>
    <t>砲丸投</t>
    <rPh sb="0" eb="3">
      <t>ホウガンナゲ</t>
    </rPh>
    <phoneticPr fontId="7"/>
  </si>
  <si>
    <t>M45</t>
    <phoneticPr fontId="7"/>
  </si>
  <si>
    <t>001076</t>
    <phoneticPr fontId="7"/>
  </si>
  <si>
    <t>00131367425</t>
    <phoneticPr fontId="7"/>
  </si>
  <si>
    <t>竹澤　嘉享</t>
    <rPh sb="0" eb="2">
      <t>タケザワ</t>
    </rPh>
    <rPh sb="3" eb="4">
      <t>カ</t>
    </rPh>
    <rPh sb="4" eb="5">
      <t>ススム</t>
    </rPh>
    <phoneticPr fontId="7"/>
  </si>
  <si>
    <t>TAKEZAWAYoshiyuki</t>
    <phoneticPr fontId="7"/>
  </si>
  <si>
    <t>M50</t>
    <phoneticPr fontId="7"/>
  </si>
  <si>
    <t>001199</t>
    <phoneticPr fontId="7"/>
  </si>
  <si>
    <t>00154280727</t>
  </si>
  <si>
    <t>福本　昭一</t>
    <rPh sb="0" eb="2">
      <t>フクモト</t>
    </rPh>
    <rPh sb="3" eb="5">
      <t>ショウイチ</t>
    </rPh>
    <phoneticPr fontId="7"/>
  </si>
  <si>
    <t>FUKUMOTO　Shoichi</t>
    <phoneticPr fontId="7"/>
  </si>
  <si>
    <t>6㎏</t>
    <phoneticPr fontId="7"/>
  </si>
  <si>
    <t>000240</t>
    <phoneticPr fontId="7"/>
  </si>
  <si>
    <t>00115166727</t>
  </si>
  <si>
    <t>渡部　勝美</t>
    <rPh sb="0" eb="2">
      <t>ワタナベ</t>
    </rPh>
    <rPh sb="3" eb="5">
      <t>カツミ</t>
    </rPh>
    <phoneticPr fontId="7"/>
  </si>
  <si>
    <t>WATANABE　Katsumi</t>
    <phoneticPr fontId="7"/>
  </si>
  <si>
    <t>001340</t>
    <phoneticPr fontId="7"/>
  </si>
  <si>
    <t>00200250877</t>
    <phoneticPr fontId="6"/>
  </si>
  <si>
    <t>菅原　英二</t>
    <rPh sb="0" eb="2">
      <t>スガワラ</t>
    </rPh>
    <rPh sb="3" eb="5">
      <t>エイジ</t>
    </rPh>
    <phoneticPr fontId="7"/>
  </si>
  <si>
    <t>SUGAWARA　Eiji</t>
    <phoneticPr fontId="7"/>
  </si>
  <si>
    <t>W50</t>
    <phoneticPr fontId="7"/>
  </si>
  <si>
    <t>000879</t>
    <phoneticPr fontId="7"/>
  </si>
  <si>
    <t>00053124823</t>
    <phoneticPr fontId="7"/>
  </si>
  <si>
    <t>宮本　幸江</t>
    <rPh sb="0" eb="2">
      <t>ミヤモト</t>
    </rPh>
    <rPh sb="3" eb="5">
      <t>ユキエ</t>
    </rPh>
    <phoneticPr fontId="7"/>
  </si>
  <si>
    <t>MIYAMOTO　Yukie</t>
    <phoneticPr fontId="7"/>
  </si>
  <si>
    <t>3㎏</t>
    <phoneticPr fontId="7"/>
  </si>
  <si>
    <t>円盤投げ</t>
    <rPh sb="0" eb="3">
      <t>エンバンナ</t>
    </rPh>
    <phoneticPr fontId="7"/>
  </si>
  <si>
    <t>1.5㎏</t>
    <phoneticPr fontId="7"/>
  </si>
  <si>
    <t>M60</t>
    <phoneticPr fontId="7"/>
  </si>
  <si>
    <t>001226</t>
    <phoneticPr fontId="7"/>
  </si>
  <si>
    <t>00163053119</t>
  </si>
  <si>
    <t>長野　斎史</t>
    <rPh sb="0" eb="2">
      <t>ナガノ</t>
    </rPh>
    <rPh sb="3" eb="4">
      <t>サイ</t>
    </rPh>
    <rPh sb="4" eb="5">
      <t>シ</t>
    </rPh>
    <phoneticPr fontId="7"/>
  </si>
  <si>
    <t>NAGANO　Hitoshi</t>
    <phoneticPr fontId="7"/>
  </si>
  <si>
    <t>1㎏</t>
    <phoneticPr fontId="7"/>
  </si>
  <si>
    <t>北海道記録</t>
    <rPh sb="0" eb="3">
      <t>ホッカイドウ</t>
    </rPh>
    <rPh sb="3" eb="5">
      <t>キロク</t>
    </rPh>
    <phoneticPr fontId="7"/>
  </si>
  <si>
    <t>やり投げ</t>
    <rPh sb="2" eb="3">
      <t>ナ</t>
    </rPh>
    <phoneticPr fontId="7"/>
  </si>
  <si>
    <t>700ℊ</t>
    <phoneticPr fontId="7"/>
  </si>
  <si>
    <t>001332</t>
    <phoneticPr fontId="7"/>
  </si>
  <si>
    <t>00200219416</t>
    <phoneticPr fontId="6"/>
  </si>
  <si>
    <t>草彅　章一</t>
    <rPh sb="0" eb="2">
      <t>クサナギ</t>
    </rPh>
    <rPh sb="3" eb="5">
      <t>ショウイチ</t>
    </rPh>
    <phoneticPr fontId="7"/>
  </si>
  <si>
    <t>KUSANAGI　Shoichi</t>
    <phoneticPr fontId="7"/>
  </si>
  <si>
    <t>600ℊ</t>
    <phoneticPr fontId="7"/>
  </si>
  <si>
    <t>000271</t>
    <phoneticPr fontId="7"/>
  </si>
  <si>
    <t>00134522219</t>
  </si>
  <si>
    <t>大西　博文</t>
    <rPh sb="0" eb="2">
      <t>オオニシ</t>
    </rPh>
    <rPh sb="3" eb="5">
      <t>ヒロフミ</t>
    </rPh>
    <phoneticPr fontId="7"/>
  </si>
  <si>
    <t>ONISHI　Hirofumi</t>
    <phoneticPr fontId="7"/>
  </si>
  <si>
    <t>走り幅跳び</t>
    <rPh sb="0" eb="1">
      <t>ハシ</t>
    </rPh>
    <rPh sb="2" eb="4">
      <t>ハバト</t>
    </rPh>
    <phoneticPr fontId="7"/>
  </si>
  <si>
    <t>-1.8</t>
    <phoneticPr fontId="7"/>
  </si>
  <si>
    <t>001279</t>
    <phoneticPr fontId="7"/>
  </si>
  <si>
    <t>00200156884</t>
    <phoneticPr fontId="6"/>
  </si>
  <si>
    <t>森　将智</t>
    <rPh sb="0" eb="1">
      <t>モリ</t>
    </rPh>
    <rPh sb="2" eb="3">
      <t>ショウ</t>
    </rPh>
    <rPh sb="3" eb="4">
      <t>チ</t>
    </rPh>
    <phoneticPr fontId="7"/>
  </si>
  <si>
    <t>MORI　Masatomo</t>
    <phoneticPr fontId="7"/>
  </si>
  <si>
    <t>-0.7</t>
    <phoneticPr fontId="7"/>
  </si>
  <si>
    <t>001165</t>
    <phoneticPr fontId="7"/>
  </si>
  <si>
    <t>00144252422</t>
  </si>
  <si>
    <t>星野　満</t>
    <rPh sb="0" eb="2">
      <t>ホシノ</t>
    </rPh>
    <rPh sb="3" eb="4">
      <t>ミツル</t>
    </rPh>
    <phoneticPr fontId="7"/>
  </si>
  <si>
    <t>HOSHINO　Mituru</t>
    <phoneticPr fontId="7"/>
  </si>
  <si>
    <t>+0.4</t>
    <phoneticPr fontId="7"/>
  </si>
  <si>
    <t>000927</t>
    <phoneticPr fontId="7"/>
  </si>
  <si>
    <t>00069133729</t>
    <phoneticPr fontId="6"/>
  </si>
  <si>
    <t>津川　周一</t>
    <rPh sb="0" eb="2">
      <t>ツガワ</t>
    </rPh>
    <rPh sb="3" eb="5">
      <t>シュウイチ</t>
    </rPh>
    <phoneticPr fontId="7"/>
  </si>
  <si>
    <t>TSUGAWA　Shuichi</t>
    <phoneticPr fontId="7"/>
  </si>
  <si>
    <t>-1.0</t>
    <phoneticPr fontId="7"/>
  </si>
  <si>
    <t>000418</t>
    <phoneticPr fontId="7"/>
  </si>
  <si>
    <t>00134559229</t>
  </si>
  <si>
    <t>内田　昭彦</t>
    <rPh sb="0" eb="2">
      <t>ウチダ</t>
    </rPh>
    <rPh sb="3" eb="5">
      <t>アキヒコ</t>
    </rPh>
    <phoneticPr fontId="7"/>
  </si>
  <si>
    <t>UCHIDA　Akihiko</t>
    <phoneticPr fontId="7"/>
  </si>
  <si>
    <t>-2.1</t>
    <phoneticPr fontId="7"/>
  </si>
  <si>
    <t>W40</t>
    <phoneticPr fontId="7"/>
  </si>
  <si>
    <t>+0.8</t>
    <phoneticPr fontId="7"/>
  </si>
  <si>
    <t>001260</t>
    <phoneticPr fontId="7"/>
  </si>
  <si>
    <t>00174194329</t>
  </si>
  <si>
    <t>方波見　美智子</t>
    <rPh sb="0" eb="3">
      <t>カタナミ</t>
    </rPh>
    <rPh sb="4" eb="7">
      <t>ミチコ</t>
    </rPh>
    <phoneticPr fontId="7"/>
  </si>
  <si>
    <t>KATABAMI　Michiko</t>
    <phoneticPr fontId="7"/>
  </si>
  <si>
    <t>走り高跳び</t>
    <rPh sb="0" eb="1">
      <t>ハシ</t>
    </rPh>
    <rPh sb="2" eb="4">
      <t>タカト</t>
    </rPh>
    <phoneticPr fontId="7"/>
  </si>
  <si>
    <t>三段跳び</t>
    <rPh sb="0" eb="3">
      <t>サンダント</t>
    </rPh>
    <phoneticPr fontId="7"/>
  </si>
  <si>
    <t>+0.1</t>
    <phoneticPr fontId="7"/>
  </si>
  <si>
    <t>-0.8</t>
    <phoneticPr fontId="7"/>
  </si>
  <si>
    <t>000741</t>
    <phoneticPr fontId="7"/>
  </si>
  <si>
    <t>00036799842</t>
    <phoneticPr fontId="7"/>
  </si>
  <si>
    <t>井村　哲也</t>
    <rPh sb="0" eb="2">
      <t>イムラ</t>
    </rPh>
    <rPh sb="3" eb="5">
      <t>テツヤ</t>
    </rPh>
    <phoneticPr fontId="7"/>
  </si>
  <si>
    <t>IMURA　Tetsuya</t>
    <phoneticPr fontId="7"/>
  </si>
  <si>
    <t>-0.9</t>
    <phoneticPr fontId="7"/>
  </si>
  <si>
    <t>投擲五種</t>
    <rPh sb="0" eb="2">
      <t>トウテキ</t>
    </rPh>
    <rPh sb="2" eb="4">
      <t>ゴシュ</t>
    </rPh>
    <phoneticPr fontId="7"/>
  </si>
  <si>
    <t>M35</t>
    <phoneticPr fontId="7"/>
  </si>
  <si>
    <t>2252点</t>
    <rPh sb="4" eb="5">
      <t>テン</t>
    </rPh>
    <phoneticPr fontId="7"/>
  </si>
  <si>
    <t>17</t>
    <phoneticPr fontId="7"/>
  </si>
  <si>
    <t>000873</t>
    <phoneticPr fontId="7"/>
  </si>
  <si>
    <t>00058199436</t>
    <phoneticPr fontId="7"/>
  </si>
  <si>
    <t>上原　隆伸</t>
    <rPh sb="0" eb="2">
      <t>ウエハラ</t>
    </rPh>
    <rPh sb="3" eb="5">
      <t>タカノブ</t>
    </rPh>
    <phoneticPr fontId="7"/>
  </si>
  <si>
    <t>UEHARA　Takanobu</t>
    <phoneticPr fontId="7"/>
  </si>
  <si>
    <t xml:space="preserve"> ハンマー投げ</t>
    <rPh sb="5" eb="6">
      <t>ナ</t>
    </rPh>
    <phoneticPr fontId="7"/>
  </si>
  <si>
    <t xml:space="preserve"> 砲丸投</t>
    <rPh sb="1" eb="4">
      <t>ホウガンナゲ</t>
    </rPh>
    <phoneticPr fontId="7"/>
  </si>
  <si>
    <t xml:space="preserve"> 円盤投げ</t>
    <rPh sb="1" eb="4">
      <t>エンバンナ</t>
    </rPh>
    <phoneticPr fontId="7"/>
  </si>
  <si>
    <t>2㎏</t>
    <phoneticPr fontId="7"/>
  </si>
  <si>
    <t xml:space="preserve"> やり投げ</t>
    <rPh sb="3" eb="4">
      <t>ナ</t>
    </rPh>
    <phoneticPr fontId="7"/>
  </si>
  <si>
    <t>800ℊ</t>
    <phoneticPr fontId="7"/>
  </si>
  <si>
    <t xml:space="preserve"> 重錘投げ</t>
    <rPh sb="1" eb="4">
      <t>ジュウスイナ</t>
    </rPh>
    <phoneticPr fontId="7"/>
  </si>
  <si>
    <t>2328点</t>
    <rPh sb="4" eb="5">
      <t>テン</t>
    </rPh>
    <phoneticPr fontId="7"/>
  </si>
  <si>
    <t>000608</t>
    <phoneticPr fontId="7"/>
  </si>
  <si>
    <t>00100968832</t>
    <phoneticPr fontId="7"/>
  </si>
  <si>
    <t>佐藤　秀一</t>
    <rPh sb="0" eb="2">
      <t>サトウ</t>
    </rPh>
    <rPh sb="3" eb="5">
      <t>シュウイチ</t>
    </rPh>
    <phoneticPr fontId="7"/>
  </si>
  <si>
    <t>SATA　Shuichi</t>
    <phoneticPr fontId="7"/>
  </si>
  <si>
    <t>1455点</t>
    <rPh sb="4" eb="5">
      <t>テン</t>
    </rPh>
    <phoneticPr fontId="7"/>
  </si>
  <si>
    <t>30</t>
    <phoneticPr fontId="7"/>
  </si>
  <si>
    <t>001418</t>
    <phoneticPr fontId="7"/>
  </si>
  <si>
    <t>00121309723</t>
    <phoneticPr fontId="7"/>
  </si>
  <si>
    <t>坂本　浩一</t>
    <rPh sb="0" eb="2">
      <t>サカモト</t>
    </rPh>
    <rPh sb="3" eb="5">
      <t>コウイチ</t>
    </rPh>
    <phoneticPr fontId="7"/>
  </si>
  <si>
    <t>SAKAMOTO　Koichi</t>
    <phoneticPr fontId="7"/>
  </si>
  <si>
    <t>1874点</t>
    <rPh sb="4" eb="5">
      <t>テン</t>
    </rPh>
    <phoneticPr fontId="7"/>
  </si>
  <si>
    <t>31</t>
    <phoneticPr fontId="7"/>
  </si>
  <si>
    <t>000743</t>
    <phoneticPr fontId="7"/>
  </si>
  <si>
    <t>00097943335</t>
    <phoneticPr fontId="7"/>
  </si>
  <si>
    <t>今出　紀之</t>
    <rPh sb="0" eb="2">
      <t>イマデ</t>
    </rPh>
    <rPh sb="3" eb="5">
      <t>ノリユキ</t>
    </rPh>
    <phoneticPr fontId="7"/>
  </si>
  <si>
    <t>IMADE　Noriyuki</t>
    <phoneticPr fontId="7"/>
  </si>
  <si>
    <t>29.70</t>
    <phoneticPr fontId="7"/>
  </si>
  <si>
    <t>7.68</t>
    <phoneticPr fontId="7"/>
  </si>
  <si>
    <t>24.76</t>
    <phoneticPr fontId="7"/>
  </si>
  <si>
    <t>23.53</t>
    <phoneticPr fontId="7"/>
  </si>
  <si>
    <t>8.93</t>
    <phoneticPr fontId="7"/>
  </si>
  <si>
    <t>3382点</t>
    <rPh sb="4" eb="5">
      <t>テン</t>
    </rPh>
    <phoneticPr fontId="7"/>
  </si>
  <si>
    <t>56422524</t>
    <phoneticPr fontId="7"/>
  </si>
  <si>
    <t>井上　直樹</t>
    <rPh sb="0" eb="2">
      <t>イノウエ</t>
    </rPh>
    <rPh sb="3" eb="5">
      <t>ナオキ</t>
    </rPh>
    <phoneticPr fontId="7"/>
  </si>
  <si>
    <t>INOUE　Naoki</t>
    <phoneticPr fontId="7"/>
  </si>
  <si>
    <t>54.26</t>
    <phoneticPr fontId="7"/>
  </si>
  <si>
    <t>10.84</t>
    <phoneticPr fontId="7"/>
  </si>
  <si>
    <t>33.92</t>
    <phoneticPr fontId="7"/>
  </si>
  <si>
    <t>36.49</t>
    <phoneticPr fontId="7"/>
  </si>
  <si>
    <t>16.62</t>
    <phoneticPr fontId="7"/>
  </si>
  <si>
    <t>2090点</t>
    <rPh sb="4" eb="5">
      <t>テン</t>
    </rPh>
    <phoneticPr fontId="7"/>
  </si>
  <si>
    <t>000858</t>
    <phoneticPr fontId="7"/>
  </si>
  <si>
    <t>00200156823</t>
    <phoneticPr fontId="6"/>
  </si>
  <si>
    <t>大野　元</t>
    <rPh sb="0" eb="2">
      <t>オオノ</t>
    </rPh>
    <rPh sb="3" eb="4">
      <t>ゲン</t>
    </rPh>
    <phoneticPr fontId="7"/>
  </si>
  <si>
    <t>ONO　Gen</t>
    <phoneticPr fontId="7"/>
  </si>
  <si>
    <t>1053点</t>
    <rPh sb="4" eb="5">
      <t>テン</t>
    </rPh>
    <phoneticPr fontId="7"/>
  </si>
  <si>
    <t>000443</t>
    <phoneticPr fontId="7"/>
  </si>
  <si>
    <t>00094415225</t>
    <phoneticPr fontId="7"/>
  </si>
  <si>
    <t>渡辺　英樹</t>
    <rPh sb="0" eb="2">
      <t>ワタナベ</t>
    </rPh>
    <rPh sb="3" eb="5">
      <t>ヒデキ</t>
    </rPh>
    <phoneticPr fontId="7"/>
  </si>
  <si>
    <t>WATANABE　Hideki</t>
    <phoneticPr fontId="7"/>
  </si>
  <si>
    <t>2540点</t>
    <rPh sb="4" eb="5">
      <t>テン</t>
    </rPh>
    <phoneticPr fontId="7"/>
  </si>
  <si>
    <t>14</t>
    <phoneticPr fontId="7"/>
  </si>
  <si>
    <t>001390</t>
    <phoneticPr fontId="7"/>
  </si>
  <si>
    <t>00120759933</t>
    <phoneticPr fontId="7"/>
  </si>
  <si>
    <t>神保　辰男</t>
    <rPh sb="0" eb="2">
      <t>ジンポ</t>
    </rPh>
    <rPh sb="3" eb="5">
      <t>タツオ</t>
    </rPh>
    <phoneticPr fontId="7"/>
  </si>
  <si>
    <t>JINBO　Tatsuo</t>
    <phoneticPr fontId="7"/>
  </si>
  <si>
    <t>2507点</t>
    <rPh sb="4" eb="5">
      <t>テン</t>
    </rPh>
    <phoneticPr fontId="7"/>
  </si>
  <si>
    <t>000465</t>
    <phoneticPr fontId="7"/>
  </si>
  <si>
    <t>00037449532</t>
    <phoneticPr fontId="7"/>
  </si>
  <si>
    <t>栗原　圭三</t>
    <rPh sb="0" eb="2">
      <t>クリハラ</t>
    </rPh>
    <rPh sb="3" eb="5">
      <t>ケイゾウ</t>
    </rPh>
    <phoneticPr fontId="7"/>
  </si>
  <si>
    <t>KURIHARA　Keizo</t>
    <phoneticPr fontId="7"/>
  </si>
  <si>
    <t>M70</t>
    <phoneticPr fontId="7"/>
  </si>
  <si>
    <t>2230点</t>
    <rPh sb="4" eb="5">
      <t>テン</t>
    </rPh>
    <phoneticPr fontId="7"/>
  </si>
  <si>
    <t>13</t>
    <phoneticPr fontId="7"/>
  </si>
  <si>
    <t>003187</t>
    <phoneticPr fontId="7"/>
  </si>
  <si>
    <t>00124484932</t>
    <phoneticPr fontId="7"/>
  </si>
  <si>
    <t>本橋　由次</t>
    <rPh sb="0" eb="2">
      <t>モトハシ</t>
    </rPh>
    <rPh sb="3" eb="4">
      <t>ユ</t>
    </rPh>
    <rPh sb="4" eb="5">
      <t>ツギ</t>
    </rPh>
    <phoneticPr fontId="7"/>
  </si>
  <si>
    <t>MOTOHASHI　Yuji</t>
    <phoneticPr fontId="7"/>
  </si>
  <si>
    <t>500ℊ</t>
    <phoneticPr fontId="7"/>
  </si>
  <si>
    <t>2008点</t>
    <rPh sb="4" eb="5">
      <t>テン</t>
    </rPh>
    <phoneticPr fontId="7"/>
  </si>
  <si>
    <t>28</t>
    <phoneticPr fontId="7"/>
  </si>
  <si>
    <t>001727</t>
    <phoneticPr fontId="7"/>
  </si>
  <si>
    <t>0012366827</t>
    <phoneticPr fontId="7"/>
  </si>
  <si>
    <t>松岡　晃</t>
    <rPh sb="0" eb="2">
      <t>マツオカ</t>
    </rPh>
    <rPh sb="3" eb="4">
      <t>アキラ</t>
    </rPh>
    <phoneticPr fontId="7"/>
  </si>
  <si>
    <t>MATSUOKA　Akira</t>
    <phoneticPr fontId="7"/>
  </si>
  <si>
    <t>M80</t>
    <phoneticPr fontId="7"/>
  </si>
  <si>
    <t>2139点</t>
    <rPh sb="4" eb="5">
      <t>テン</t>
    </rPh>
    <phoneticPr fontId="7"/>
  </si>
  <si>
    <t>27</t>
    <phoneticPr fontId="7"/>
  </si>
  <si>
    <t>001694</t>
    <phoneticPr fontId="7"/>
  </si>
  <si>
    <t>00016286429</t>
    <phoneticPr fontId="7"/>
  </si>
  <si>
    <t>小松　宏</t>
    <rPh sb="0" eb="2">
      <t>コマツ</t>
    </rPh>
    <rPh sb="3" eb="4">
      <t>ヒロシ</t>
    </rPh>
    <phoneticPr fontId="7"/>
  </si>
  <si>
    <t>KOMATSU　Hiroshi</t>
    <phoneticPr fontId="7"/>
  </si>
  <si>
    <t>400ℊ</t>
    <phoneticPr fontId="7"/>
  </si>
  <si>
    <t>5.45㎏</t>
    <phoneticPr fontId="7"/>
  </si>
  <si>
    <t>1622点</t>
    <rPh sb="4" eb="5">
      <t>テン</t>
    </rPh>
    <phoneticPr fontId="7"/>
  </si>
  <si>
    <t>001320</t>
    <phoneticPr fontId="7"/>
  </si>
  <si>
    <t>00200202313</t>
    <phoneticPr fontId="6"/>
  </si>
  <si>
    <t>風巻　萌</t>
    <rPh sb="0" eb="2">
      <t>カザマキ</t>
    </rPh>
    <rPh sb="3" eb="4">
      <t>モエ</t>
    </rPh>
    <phoneticPr fontId="7"/>
  </si>
  <si>
    <t>KAZAMAKI　Moe</t>
    <phoneticPr fontId="7"/>
  </si>
  <si>
    <t>9.08g</t>
    <phoneticPr fontId="7"/>
  </si>
  <si>
    <t>1698点</t>
    <rPh sb="4" eb="5">
      <t>テン</t>
    </rPh>
    <phoneticPr fontId="7"/>
  </si>
  <si>
    <t>001822</t>
    <phoneticPr fontId="7"/>
  </si>
  <si>
    <t>00164421018</t>
    <phoneticPr fontId="7"/>
  </si>
  <si>
    <t>渡邉　由香</t>
    <rPh sb="0" eb="2">
      <t>ワタナベ</t>
    </rPh>
    <rPh sb="3" eb="5">
      <t>ユカ</t>
    </rPh>
    <phoneticPr fontId="7"/>
  </si>
  <si>
    <t>WATANABE　Yuka</t>
    <phoneticPr fontId="7"/>
  </si>
  <si>
    <t>2071点</t>
    <rPh sb="4" eb="5">
      <t>テン</t>
    </rPh>
    <phoneticPr fontId="7"/>
  </si>
  <si>
    <t>000934</t>
    <phoneticPr fontId="7"/>
  </si>
  <si>
    <t>00064652427</t>
    <phoneticPr fontId="7"/>
  </si>
  <si>
    <t>宮田　忍</t>
    <rPh sb="0" eb="2">
      <t>ミヤタ</t>
    </rPh>
    <rPh sb="3" eb="4">
      <t>シノブ</t>
    </rPh>
    <phoneticPr fontId="7"/>
  </si>
  <si>
    <t>MIYATA　Shinobu</t>
    <phoneticPr fontId="7"/>
  </si>
  <si>
    <t>3kg</t>
    <phoneticPr fontId="7"/>
  </si>
  <si>
    <t>1kg</t>
    <phoneticPr fontId="7"/>
  </si>
  <si>
    <t>W60</t>
    <phoneticPr fontId="7"/>
  </si>
  <si>
    <t>1711点</t>
    <rPh sb="4" eb="5">
      <t>テン</t>
    </rPh>
    <phoneticPr fontId="7"/>
  </si>
  <si>
    <t>000971</t>
    <phoneticPr fontId="7"/>
  </si>
  <si>
    <t>00036784735</t>
    <phoneticPr fontId="7"/>
  </si>
  <si>
    <t>高橋　幸子</t>
    <rPh sb="0" eb="2">
      <t>タカハシ</t>
    </rPh>
    <rPh sb="3" eb="5">
      <t>ユキコ</t>
    </rPh>
    <phoneticPr fontId="7"/>
  </si>
  <si>
    <t>TAKAHASHI　Sachiko</t>
    <phoneticPr fontId="7"/>
  </si>
  <si>
    <t>W65</t>
    <phoneticPr fontId="7"/>
  </si>
  <si>
    <t>2222点</t>
    <rPh sb="4" eb="5">
      <t>テン</t>
    </rPh>
    <phoneticPr fontId="7"/>
  </si>
  <si>
    <t>000754</t>
    <phoneticPr fontId="7"/>
  </si>
  <si>
    <t>00057444731</t>
    <phoneticPr fontId="7"/>
  </si>
  <si>
    <t>奥村　元子</t>
    <rPh sb="0" eb="2">
      <t>オクムラ</t>
    </rPh>
    <rPh sb="3" eb="5">
      <t>モトコ</t>
    </rPh>
    <phoneticPr fontId="7"/>
  </si>
  <si>
    <t>OKUMURA　Motoko</t>
    <phoneticPr fontId="7"/>
  </si>
  <si>
    <t>W70</t>
    <phoneticPr fontId="7"/>
  </si>
  <si>
    <t>3140点</t>
    <rPh sb="4" eb="5">
      <t>テン</t>
    </rPh>
    <phoneticPr fontId="7"/>
  </si>
  <si>
    <t>001079</t>
    <phoneticPr fontId="7"/>
  </si>
  <si>
    <t>00121366928</t>
    <phoneticPr fontId="7"/>
  </si>
  <si>
    <t>松岡　奏子</t>
    <rPh sb="0" eb="2">
      <t>マツオカ</t>
    </rPh>
    <rPh sb="3" eb="4">
      <t>カナ</t>
    </rPh>
    <rPh sb="4" eb="5">
      <t>コ</t>
    </rPh>
    <phoneticPr fontId="7"/>
  </si>
  <si>
    <t>MATSUOKA　Kanako</t>
    <phoneticPr fontId="7"/>
  </si>
  <si>
    <t>W75</t>
    <phoneticPr fontId="7"/>
  </si>
  <si>
    <t>2099点</t>
    <rPh sb="4" eb="5">
      <t>テン</t>
    </rPh>
    <phoneticPr fontId="7"/>
  </si>
  <si>
    <t>002989</t>
    <phoneticPr fontId="7"/>
  </si>
  <si>
    <t>00002106514</t>
    <phoneticPr fontId="7"/>
  </si>
  <si>
    <t>大兼　茂子</t>
    <rPh sb="0" eb="1">
      <t>オオ</t>
    </rPh>
    <rPh sb="1" eb="2">
      <t>カ</t>
    </rPh>
    <rPh sb="3" eb="5">
      <t>シゲコ</t>
    </rPh>
    <phoneticPr fontId="7"/>
  </si>
  <si>
    <t>OKANE　Shigeko</t>
    <phoneticPr fontId="7"/>
  </si>
  <si>
    <t>日本記録</t>
    <rPh sb="0" eb="2">
      <t>ニホン</t>
    </rPh>
    <rPh sb="2" eb="4">
      <t>キロク</t>
    </rPh>
    <phoneticPr fontId="7"/>
  </si>
  <si>
    <t>W85</t>
    <phoneticPr fontId="7"/>
  </si>
  <si>
    <t>2611点</t>
    <rPh sb="4" eb="5">
      <t>テン</t>
    </rPh>
    <phoneticPr fontId="7"/>
  </si>
  <si>
    <t>000037</t>
    <phoneticPr fontId="7"/>
  </si>
  <si>
    <t>00036893837</t>
    <phoneticPr fontId="7"/>
  </si>
  <si>
    <t>児玉　澄子</t>
    <rPh sb="0" eb="2">
      <t>コダマ</t>
    </rPh>
    <rPh sb="3" eb="5">
      <t>スミコ</t>
    </rPh>
    <phoneticPr fontId="7"/>
  </si>
  <si>
    <t>KODAMA　Sumiko</t>
    <phoneticPr fontId="7"/>
  </si>
  <si>
    <t>0.75㎏</t>
    <phoneticPr fontId="7"/>
  </si>
  <si>
    <t>W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</si>
</sst>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0_);[Red]\(0.00\)"/>
    <numFmt numFmtId="177" formatCode="0_ "/>
    <numFmt numFmtId="178" formatCode="##&quot;組&quot;"/>
    <numFmt numFmtId="179" formatCode="0.00_ "/>
    <numFmt numFmtId="180" formatCode="##&quot;歳&quot;"/>
    <numFmt numFmtId="181" formatCode="#,##0.00_ "/>
    <numFmt numFmtId="182" formatCode="m&quot;月&quot;d&quot;日&quot;;@"/>
  </numFmts>
  <fonts count="24"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0"/>
      <color rgb="FF0000FF"/>
      <name val="游ゴシック"/>
      <family val="3"/>
      <charset val="128"/>
      <scheme val="minor"/>
    </font>
    <font>
      <sz val="10"/>
      <color theme="1" tint="0.34998626667073579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0"/>
      <color theme="0" tint="-0.34998626667073579"/>
      <name val="游ゴシック"/>
      <family val="3"/>
      <charset val="128"/>
      <scheme val="minor"/>
    </font>
    <font>
      <sz val="10"/>
      <color theme="0" tint="-0.499984740745262"/>
      <name val="游ゴシック"/>
      <family val="3"/>
      <charset val="128"/>
      <scheme val="minor"/>
    </font>
    <font>
      <sz val="10"/>
      <color theme="2" tint="-0.499984740745262"/>
      <name val="游ゴシック"/>
      <family val="3"/>
      <charset val="128"/>
      <scheme val="minor"/>
    </font>
    <font>
      <sz val="10"/>
      <color theme="1" tint="0.249977111117893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color theme="1" tint="0.34998626667073579"/>
      <name val="游ゴシック"/>
      <family val="3"/>
      <charset val="128"/>
      <scheme val="minor"/>
    </font>
    <font>
      <b/>
      <sz val="10"/>
      <color rgb="FF0000FF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108">
    <xf numFmtId="0" fontId="0" fillId="0" borderId="0" xfId="0"/>
    <xf numFmtId="0" fontId="2" fillId="3" borderId="1" xfId="1" applyFont="1" applyFill="1" applyBorder="1" applyAlignment="1">
      <alignment vertical="top" wrapText="1" shrinkToFit="1"/>
    </xf>
    <xf numFmtId="49" fontId="5" fillId="3" borderId="2" xfId="1" applyNumberFormat="1" applyFont="1" applyFill="1" applyBorder="1" applyAlignment="1">
      <alignment vertical="top" wrapText="1" shrinkToFit="1"/>
    </xf>
    <xf numFmtId="0" fontId="2" fillId="3" borderId="2" xfId="2" applyFont="1" applyFill="1" applyBorder="1" applyAlignment="1">
      <alignment horizontal="center" vertical="top" wrapText="1" shrinkToFit="1"/>
    </xf>
    <xf numFmtId="49" fontId="2" fillId="4" borderId="2" xfId="2" applyNumberFormat="1" applyFont="1" applyFill="1" applyBorder="1" applyAlignment="1">
      <alignment horizontal="center" vertical="top" wrapText="1" shrinkToFit="1"/>
    </xf>
    <xf numFmtId="49" fontId="2" fillId="3" borderId="2" xfId="2" applyNumberFormat="1" applyFont="1" applyFill="1" applyBorder="1" applyAlignment="1">
      <alignment horizontal="center" vertical="top" wrapText="1" shrinkToFit="1"/>
    </xf>
    <xf numFmtId="49" fontId="3" fillId="3" borderId="2" xfId="2" applyNumberFormat="1" applyFont="1" applyFill="1" applyBorder="1" applyAlignment="1">
      <alignment horizontal="center" vertical="top" wrapText="1" shrinkToFit="1"/>
    </xf>
    <xf numFmtId="176" fontId="2" fillId="3" borderId="2" xfId="3" applyNumberFormat="1" applyFont="1" applyFill="1" applyBorder="1" applyAlignment="1">
      <alignment horizontal="center" vertical="top" wrapText="1" shrinkToFit="1"/>
    </xf>
    <xf numFmtId="49" fontId="2" fillId="0" borderId="2" xfId="2" applyNumberFormat="1" applyFont="1" applyFill="1" applyBorder="1" applyAlignment="1">
      <alignment horizontal="center" vertical="top" wrapText="1" shrinkToFit="1"/>
    </xf>
    <xf numFmtId="49" fontId="2" fillId="5" borderId="2" xfId="2" applyNumberFormat="1" applyFont="1" applyFill="1" applyBorder="1" applyAlignment="1">
      <alignment horizontal="center" vertical="top" shrinkToFit="1"/>
    </xf>
    <xf numFmtId="49" fontId="3" fillId="4" borderId="2" xfId="2" applyNumberFormat="1" applyFont="1" applyFill="1" applyBorder="1" applyAlignment="1">
      <alignment horizontal="center" vertical="top" wrapText="1" shrinkToFit="1"/>
    </xf>
    <xf numFmtId="49" fontId="5" fillId="3" borderId="2" xfId="2" applyNumberFormat="1" applyFont="1" applyFill="1" applyBorder="1" applyAlignment="1">
      <alignment horizontal="center" vertical="top" wrapText="1" shrinkToFit="1"/>
    </xf>
    <xf numFmtId="49" fontId="3" fillId="5" borderId="2" xfId="2" applyNumberFormat="1" applyFont="1" applyFill="1" applyBorder="1" applyAlignment="1">
      <alignment horizontal="center" vertical="top" wrapText="1" shrinkToFit="1"/>
    </xf>
    <xf numFmtId="0" fontId="3" fillId="3" borderId="2" xfId="2" applyFont="1" applyFill="1" applyBorder="1" applyAlignment="1">
      <alignment horizontal="center" vertical="top" wrapText="1" shrinkToFit="1"/>
    </xf>
    <xf numFmtId="0" fontId="3" fillId="3" borderId="3" xfId="2" applyFont="1" applyFill="1" applyBorder="1" applyAlignment="1">
      <alignment horizontal="center" vertical="top" wrapText="1" shrinkToFit="1"/>
    </xf>
    <xf numFmtId="177" fontId="17" fillId="0" borderId="4" xfId="0" applyNumberFormat="1" applyFont="1" applyBorder="1" applyAlignment="1">
      <alignment vertical="center"/>
    </xf>
    <xf numFmtId="49" fontId="17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178" fontId="2" fillId="0" borderId="6" xfId="0" applyNumberFormat="1" applyFont="1" applyFill="1" applyBorder="1" applyAlignment="1">
      <alignment horizontal="center" vertical="center"/>
    </xf>
    <xf numFmtId="179" fontId="17" fillId="0" borderId="6" xfId="0" applyNumberFormat="1" applyFont="1" applyFill="1" applyBorder="1" applyAlignment="1">
      <alignment horizontal="right" vertical="center"/>
    </xf>
    <xf numFmtId="49" fontId="2" fillId="0" borderId="5" xfId="0" applyNumberFormat="1" applyFont="1" applyFill="1" applyBorder="1" applyAlignment="1">
      <alignment horizontal="right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18" fillId="5" borderId="7" xfId="0" applyNumberFormat="1" applyFont="1" applyFill="1" applyBorder="1" applyAlignment="1">
      <alignment horizontal="center" vertical="center" shrinkToFit="1"/>
    </xf>
    <xf numFmtId="0" fontId="2" fillId="5" borderId="6" xfId="0" applyFont="1" applyFill="1" applyBorder="1" applyAlignment="1">
      <alignment horizontal="left" vertical="center" shrinkToFit="1"/>
    </xf>
    <xf numFmtId="49" fontId="2" fillId="5" borderId="6" xfId="0" applyNumberFormat="1" applyFont="1" applyFill="1" applyBorder="1" applyAlignment="1">
      <alignment vertical="center"/>
    </xf>
    <xf numFmtId="0" fontId="17" fillId="5" borderId="6" xfId="0" applyFont="1" applyFill="1" applyBorder="1" applyAlignment="1">
      <alignment horizontal="center" vertical="center"/>
    </xf>
    <xf numFmtId="180" fontId="2" fillId="0" borderId="6" xfId="0" applyNumberFormat="1" applyFont="1" applyFill="1" applyBorder="1" applyAlignment="1">
      <alignment horizontal="center" vertical="center" shrinkToFit="1"/>
    </xf>
    <xf numFmtId="0" fontId="19" fillId="5" borderId="6" xfId="0" applyFont="1" applyFill="1" applyBorder="1" applyAlignment="1">
      <alignment vertical="center" shrinkToFit="1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vertical="center"/>
    </xf>
    <xf numFmtId="49" fontId="2" fillId="0" borderId="9" xfId="0" applyNumberFormat="1" applyFont="1" applyBorder="1" applyAlignment="1">
      <alignment horizontal="left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9" xfId="2" applyNumberFormat="1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left" vertical="center"/>
    </xf>
    <xf numFmtId="0" fontId="2" fillId="5" borderId="6" xfId="0" applyFont="1" applyFill="1" applyBorder="1" applyAlignment="1">
      <alignment vertical="center"/>
    </xf>
    <xf numFmtId="0" fontId="17" fillId="0" borderId="10" xfId="0" applyFont="1" applyBorder="1" applyAlignment="1">
      <alignment vertical="center"/>
    </xf>
    <xf numFmtId="177" fontId="17" fillId="0" borderId="11" xfId="0" applyNumberFormat="1" applyFont="1" applyBorder="1" applyAlignment="1">
      <alignment vertical="center"/>
    </xf>
    <xf numFmtId="49" fontId="17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7" fillId="0" borderId="12" xfId="0" applyFont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178" fontId="2" fillId="0" borderId="12" xfId="0" applyNumberFormat="1" applyFont="1" applyFill="1" applyBorder="1" applyAlignment="1">
      <alignment horizontal="center" vertical="center"/>
    </xf>
    <xf numFmtId="179" fontId="17" fillId="0" borderId="12" xfId="0" applyNumberFormat="1" applyFont="1" applyFill="1" applyBorder="1" applyAlignment="1">
      <alignment horizontal="right" vertical="center"/>
    </xf>
    <xf numFmtId="49" fontId="2" fillId="0" borderId="13" xfId="0" applyNumberFormat="1" applyFont="1" applyFill="1" applyBorder="1" applyAlignment="1">
      <alignment horizontal="right" vertical="center"/>
    </xf>
    <xf numFmtId="0" fontId="2" fillId="5" borderId="9" xfId="0" applyFont="1" applyFill="1" applyBorder="1" applyAlignment="1">
      <alignment horizontal="left" vertical="center" shrinkToFit="1"/>
    </xf>
    <xf numFmtId="49" fontId="2" fillId="5" borderId="9" xfId="0" applyNumberFormat="1" applyFont="1" applyFill="1" applyBorder="1" applyAlignment="1">
      <alignment vertical="center"/>
    </xf>
    <xf numFmtId="0" fontId="19" fillId="5" borderId="7" xfId="0" applyNumberFormat="1" applyFont="1" applyFill="1" applyBorder="1" applyAlignment="1">
      <alignment horizontal="center" vertical="center"/>
    </xf>
    <xf numFmtId="180" fontId="2" fillId="0" borderId="9" xfId="0" applyNumberFormat="1" applyFont="1" applyFill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/>
    </xf>
    <xf numFmtId="0" fontId="2" fillId="5" borderId="12" xfId="0" applyFont="1" applyFill="1" applyBorder="1" applyAlignment="1">
      <alignment vertical="center"/>
    </xf>
    <xf numFmtId="0" fontId="17" fillId="0" borderId="14" xfId="0" applyFont="1" applyBorder="1" applyAlignment="1">
      <alignment vertical="center"/>
    </xf>
    <xf numFmtId="179" fontId="17" fillId="5" borderId="9" xfId="0" applyNumberFormat="1" applyFont="1" applyFill="1" applyBorder="1" applyAlignment="1">
      <alignment horizontal="right" vertical="center"/>
    </xf>
    <xf numFmtId="49" fontId="2" fillId="0" borderId="9" xfId="0" applyNumberFormat="1" applyFont="1" applyFill="1" applyBorder="1" applyAlignment="1">
      <alignment horizontal="right" vertical="center"/>
    </xf>
    <xf numFmtId="0" fontId="19" fillId="5" borderId="9" xfId="0" applyFont="1" applyFill="1" applyBorder="1" applyAlignment="1">
      <alignment vertical="center" shrinkToFit="1"/>
    </xf>
    <xf numFmtId="49" fontId="18" fillId="5" borderId="9" xfId="0" applyNumberFormat="1" applyFont="1" applyFill="1" applyBorder="1" applyAlignment="1">
      <alignment horizontal="center" vertical="center" shrinkToFit="1"/>
    </xf>
    <xf numFmtId="0" fontId="19" fillId="5" borderId="9" xfId="0" applyFont="1" applyFill="1" applyBorder="1" applyAlignment="1">
      <alignment horizontal="center" vertical="center" shrinkToFit="1"/>
    </xf>
    <xf numFmtId="180" fontId="2" fillId="0" borderId="9" xfId="0" applyNumberFormat="1" applyFont="1" applyFill="1" applyBorder="1" applyAlignment="1">
      <alignment horizontal="center" vertical="center"/>
    </xf>
    <xf numFmtId="0" fontId="17" fillId="0" borderId="9" xfId="0" applyFont="1" applyBorder="1" applyAlignment="1">
      <alignment vertical="center"/>
    </xf>
    <xf numFmtId="178" fontId="2" fillId="0" borderId="9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9" fillId="5" borderId="9" xfId="0" applyNumberFormat="1" applyFont="1" applyFill="1" applyBorder="1" applyAlignment="1">
      <alignment horizontal="center" vertical="center"/>
    </xf>
    <xf numFmtId="0" fontId="17" fillId="0" borderId="9" xfId="0" applyFont="1" applyBorder="1" applyAlignment="1">
      <alignment horizontal="left" vertical="center"/>
    </xf>
    <xf numFmtId="0" fontId="2" fillId="5" borderId="9" xfId="0" applyFont="1" applyFill="1" applyBorder="1" applyAlignment="1">
      <alignment vertical="center"/>
    </xf>
    <xf numFmtId="0" fontId="17" fillId="0" borderId="15" xfId="0" applyFont="1" applyBorder="1" applyAlignment="1">
      <alignment vertical="center"/>
    </xf>
    <xf numFmtId="49" fontId="18" fillId="5" borderId="7" xfId="0" applyNumberFormat="1" applyFont="1" applyFill="1" applyBorder="1" applyAlignment="1" applyProtection="1">
      <alignment horizontal="center" vertical="center" shrinkToFit="1"/>
      <protection locked="0"/>
    </xf>
    <xf numFmtId="0" fontId="19" fillId="5" borderId="7" xfId="0" applyNumberFormat="1" applyFont="1" applyFill="1" applyBorder="1" applyAlignment="1">
      <alignment horizontal="center" vertical="center" shrinkToFit="1"/>
    </xf>
    <xf numFmtId="0" fontId="2" fillId="5" borderId="9" xfId="0" applyFont="1" applyFill="1" applyBorder="1" applyAlignment="1">
      <alignment horizontal="left" vertical="center"/>
    </xf>
    <xf numFmtId="179" fontId="17" fillId="5" borderId="12" xfId="0" applyNumberFormat="1" applyFont="1" applyFill="1" applyBorder="1" applyAlignment="1">
      <alignment horizontal="right" vertical="center"/>
    </xf>
    <xf numFmtId="0" fontId="20" fillId="5" borderId="7" xfId="0" applyNumberFormat="1" applyFont="1" applyFill="1" applyBorder="1" applyAlignment="1">
      <alignment horizontal="center" vertical="center"/>
    </xf>
    <xf numFmtId="49" fontId="2" fillId="0" borderId="12" xfId="0" quotePrefix="1" applyNumberFormat="1" applyFont="1" applyFill="1" applyBorder="1" applyAlignment="1">
      <alignment horizontal="right" vertical="center"/>
    </xf>
    <xf numFmtId="180" fontId="2" fillId="0" borderId="9" xfId="2" applyNumberFormat="1" applyFont="1" applyFill="1" applyBorder="1" applyAlignment="1">
      <alignment horizontal="center" vertical="center" shrinkToFit="1"/>
    </xf>
    <xf numFmtId="49" fontId="2" fillId="5" borderId="9" xfId="0" applyNumberFormat="1" applyFont="1" applyFill="1" applyBorder="1" applyAlignment="1" applyProtection="1">
      <alignment horizontal="left" vertical="center"/>
      <protection locked="0"/>
    </xf>
    <xf numFmtId="49" fontId="21" fillId="5" borderId="7" xfId="0" applyNumberFormat="1" applyFont="1" applyFill="1" applyBorder="1" applyAlignment="1">
      <alignment horizontal="center" vertical="center" shrinkToFit="1"/>
    </xf>
    <xf numFmtId="0" fontId="19" fillId="5" borderId="0" xfId="0" applyNumberFormat="1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5" borderId="9" xfId="2" applyFont="1" applyFill="1" applyBorder="1" applyAlignment="1">
      <alignment vertical="center" shrinkToFit="1"/>
    </xf>
    <xf numFmtId="181" fontId="17" fillId="0" borderId="9" xfId="0" applyNumberFormat="1" applyFont="1" applyFill="1" applyBorder="1" applyAlignment="1" applyProtection="1">
      <alignment horizontal="right" vertical="center"/>
    </xf>
    <xf numFmtId="49" fontId="17" fillId="0" borderId="15" xfId="0" applyNumberFormat="1" applyFont="1" applyFill="1" applyBorder="1" applyAlignment="1" applyProtection="1">
      <alignment horizontal="center" vertical="center"/>
    </xf>
    <xf numFmtId="49" fontId="2" fillId="0" borderId="9" xfId="0" quotePrefix="1" applyNumberFormat="1" applyFont="1" applyFill="1" applyBorder="1" applyAlignment="1">
      <alignment horizontal="right" vertical="center"/>
    </xf>
    <xf numFmtId="49" fontId="18" fillId="0" borderId="9" xfId="0" applyNumberFormat="1" applyFont="1" applyBorder="1" applyAlignment="1">
      <alignment horizontal="center" vertical="center"/>
    </xf>
    <xf numFmtId="0" fontId="21" fillId="5" borderId="9" xfId="0" applyFont="1" applyFill="1" applyBorder="1" applyAlignment="1">
      <alignment horizontal="left" vertical="center"/>
    </xf>
    <xf numFmtId="49" fontId="2" fillId="0" borderId="16" xfId="0" applyNumberFormat="1" applyFont="1" applyFill="1" applyBorder="1" applyAlignment="1">
      <alignment horizontal="center" vertical="center"/>
    </xf>
    <xf numFmtId="49" fontId="21" fillId="0" borderId="9" xfId="0" applyNumberFormat="1" applyFont="1" applyBorder="1" applyAlignment="1">
      <alignment horizontal="center" vertical="center"/>
    </xf>
    <xf numFmtId="182" fontId="22" fillId="0" borderId="0" xfId="0" applyNumberFormat="1" applyFont="1" applyFill="1" applyBorder="1" applyAlignment="1">
      <alignment vertical="center"/>
    </xf>
    <xf numFmtId="0" fontId="17" fillId="5" borderId="9" xfId="0" applyFont="1" applyFill="1" applyBorder="1" applyAlignment="1">
      <alignment vertical="center"/>
    </xf>
    <xf numFmtId="49" fontId="18" fillId="5" borderId="7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5" borderId="9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5" borderId="9" xfId="0" applyNumberFormat="1" applyFont="1" applyFill="1" applyBorder="1" applyAlignment="1" applyProtection="1">
      <alignment horizontal="center" vertical="center" shrinkToFit="1"/>
      <protection locked="0"/>
    </xf>
    <xf numFmtId="0" fontId="19" fillId="5" borderId="9" xfId="0" applyNumberFormat="1" applyFont="1" applyFill="1" applyBorder="1" applyAlignment="1">
      <alignment horizontal="center" vertical="center" shrinkToFit="1"/>
    </xf>
    <xf numFmtId="0" fontId="17" fillId="5" borderId="9" xfId="0" applyFont="1" applyFill="1" applyBorder="1" applyAlignment="1">
      <alignment horizontal="center" vertical="center"/>
    </xf>
    <xf numFmtId="0" fontId="23" fillId="0" borderId="0" xfId="0" applyFont="1" applyAlignment="1">
      <alignment shrinkToFit="1"/>
    </xf>
    <xf numFmtId="0" fontId="2" fillId="0" borderId="9" xfId="0" applyFont="1" applyBorder="1" applyAlignment="1">
      <alignment horizontal="center" vertical="center"/>
    </xf>
    <xf numFmtId="177" fontId="17" fillId="0" borderId="17" xfId="0" applyNumberFormat="1" applyFont="1" applyBorder="1" applyAlignment="1">
      <alignment vertical="center"/>
    </xf>
    <xf numFmtId="49" fontId="17" fillId="0" borderId="9" xfId="0" applyNumberFormat="1" applyFont="1" applyBorder="1" applyAlignment="1">
      <alignment horizontal="center" vertical="center"/>
    </xf>
    <xf numFmtId="177" fontId="17" fillId="0" borderId="18" xfId="0" applyNumberFormat="1" applyFont="1" applyBorder="1" applyAlignment="1">
      <alignment vertical="center"/>
    </xf>
    <xf numFmtId="49" fontId="17" fillId="0" borderId="19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7" fillId="0" borderId="17" xfId="0" applyFont="1" applyFill="1" applyBorder="1" applyAlignment="1">
      <alignment vertical="center"/>
    </xf>
    <xf numFmtId="49" fontId="17" fillId="0" borderId="9" xfId="0" applyNumberFormat="1" applyFont="1" applyFill="1" applyBorder="1" applyAlignment="1" applyProtection="1">
      <alignment horizontal="center" vertical="center"/>
    </xf>
    <xf numFmtId="49" fontId="2" fillId="0" borderId="9" xfId="0" applyNumberFormat="1" applyFont="1" applyFill="1" applyBorder="1" applyAlignment="1" applyProtection="1">
      <alignment horizontal="center" vertical="center"/>
    </xf>
    <xf numFmtId="0" fontId="17" fillId="0" borderId="18" xfId="0" applyFont="1" applyFill="1" applyBorder="1" applyAlignment="1">
      <alignment vertical="center"/>
    </xf>
    <xf numFmtId="49" fontId="17" fillId="0" borderId="19" xfId="0" applyNumberFormat="1" applyFont="1" applyFill="1" applyBorder="1" applyAlignment="1" applyProtection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49" fontId="3" fillId="3" borderId="2" xfId="2" applyNumberFormat="1" applyFont="1" applyFill="1" applyBorder="1" applyAlignment="1">
      <alignment horizontal="center" vertical="top" wrapText="1" shrinkToFit="1"/>
    </xf>
  </cellXfs>
  <cellStyles count="4">
    <cellStyle name="アクセント 5" xfId="1" builtinId="45"/>
    <cellStyle name="標準" xfId="0" builtinId="0"/>
    <cellStyle name="標準 2" xfId="2"/>
    <cellStyle name="標準 3" xfId="3"/>
  </cellStyles>
  <dxfs count="3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7"/>
  <sheetViews>
    <sheetView showGridLines="0" showRowColHeaders="0" tabSelected="1" workbookViewId="0">
      <selection activeCell="G4" sqref="G4"/>
    </sheetView>
  </sheetViews>
  <sheetFormatPr defaultRowHeight="16.5"/>
  <cols>
    <col min="1" max="1" width="11" style="106" customWidth="1"/>
    <col min="2" max="2" width="9.25" style="106" customWidth="1"/>
    <col min="3" max="3" width="5.875" style="106" bestFit="1" customWidth="1"/>
    <col min="13" max="13" width="8.875" style="93"/>
  </cols>
  <sheetData>
    <row r="1" spans="1:31" ht="99.75" thickBot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107" t="s">
        <v>5</v>
      </c>
      <c r="G1" s="107"/>
      <c r="H1" s="6" t="s">
        <v>6</v>
      </c>
      <c r="I1" s="7" t="s">
        <v>7</v>
      </c>
      <c r="J1" s="5" t="s">
        <v>8</v>
      </c>
      <c r="K1" s="6" t="s">
        <v>9</v>
      </c>
      <c r="L1" s="8" t="s">
        <v>10</v>
      </c>
      <c r="M1" s="9" t="s">
        <v>11</v>
      </c>
      <c r="N1" s="8" t="s">
        <v>12</v>
      </c>
      <c r="O1" s="5" t="s">
        <v>13</v>
      </c>
      <c r="P1" s="5" t="s">
        <v>14</v>
      </c>
      <c r="Q1" s="5" t="s">
        <v>15</v>
      </c>
      <c r="R1" s="4" t="s">
        <v>16</v>
      </c>
      <c r="S1" s="5" t="s">
        <v>17</v>
      </c>
      <c r="T1" s="6" t="s">
        <v>18</v>
      </c>
      <c r="U1" s="10" t="s">
        <v>19</v>
      </c>
      <c r="V1" s="11" t="s">
        <v>20</v>
      </c>
      <c r="W1" s="5" t="s">
        <v>21</v>
      </c>
      <c r="X1" s="10" t="s">
        <v>22</v>
      </c>
      <c r="Y1" s="6" t="s">
        <v>23</v>
      </c>
      <c r="Z1" s="6" t="s">
        <v>24</v>
      </c>
      <c r="AA1" s="6" t="s">
        <v>25</v>
      </c>
      <c r="AB1" s="12" t="s">
        <v>26</v>
      </c>
      <c r="AC1" s="6" t="s">
        <v>27</v>
      </c>
      <c r="AD1" s="13" t="s">
        <v>28</v>
      </c>
      <c r="AE1" s="14" t="s">
        <v>29</v>
      </c>
    </row>
    <row r="2" spans="1:31" ht="17.25" thickBot="1">
      <c r="A2" s="15">
        <v>24015007</v>
      </c>
      <c r="B2" s="16" t="s">
        <v>30</v>
      </c>
      <c r="C2" s="17" t="s">
        <v>31</v>
      </c>
      <c r="D2" s="18" t="s">
        <v>32</v>
      </c>
      <c r="E2" s="19" t="s">
        <v>33</v>
      </c>
      <c r="F2" s="18"/>
      <c r="G2" s="20"/>
      <c r="H2" s="19"/>
      <c r="I2" s="21">
        <v>39.78</v>
      </c>
      <c r="J2" s="22"/>
      <c r="K2" s="23" t="s">
        <v>34</v>
      </c>
      <c r="L2" s="23" t="s">
        <v>35</v>
      </c>
      <c r="M2" s="24" t="s">
        <v>36</v>
      </c>
      <c r="N2" s="25" t="s">
        <v>37</v>
      </c>
      <c r="O2" s="26" t="s">
        <v>38</v>
      </c>
      <c r="P2" s="27">
        <v>19561027</v>
      </c>
      <c r="Q2" s="28">
        <v>67</v>
      </c>
      <c r="R2" s="29" t="s">
        <v>39</v>
      </c>
      <c r="S2" s="30" t="s">
        <v>40</v>
      </c>
      <c r="T2" s="31" t="s">
        <v>41</v>
      </c>
      <c r="U2" s="32"/>
      <c r="V2" s="33" t="s">
        <v>42</v>
      </c>
      <c r="W2" s="33" t="s">
        <v>43</v>
      </c>
      <c r="X2" s="34"/>
      <c r="Y2" s="33" t="s">
        <v>44</v>
      </c>
      <c r="Z2" s="18"/>
      <c r="AA2" s="35"/>
      <c r="AB2" s="36" t="s">
        <v>45</v>
      </c>
      <c r="AC2" s="18"/>
      <c r="AD2" s="18"/>
      <c r="AE2" s="37"/>
    </row>
    <row r="3" spans="1:31" ht="17.25" thickBot="1">
      <c r="A3" s="38">
        <v>24015007</v>
      </c>
      <c r="B3" s="39" t="s">
        <v>46</v>
      </c>
      <c r="C3" s="40" t="s">
        <v>31</v>
      </c>
      <c r="D3" s="41" t="s">
        <v>32</v>
      </c>
      <c r="E3" s="42" t="s">
        <v>47</v>
      </c>
      <c r="F3" s="41"/>
      <c r="G3" s="43"/>
      <c r="H3" s="42"/>
      <c r="I3" s="44">
        <v>25.8</v>
      </c>
      <c r="J3" s="45"/>
      <c r="K3" s="33" t="s">
        <v>48</v>
      </c>
      <c r="L3" s="33" t="s">
        <v>49</v>
      </c>
      <c r="M3" s="24" t="s">
        <v>50</v>
      </c>
      <c r="N3" s="46" t="s">
        <v>51</v>
      </c>
      <c r="O3" s="47" t="s">
        <v>52</v>
      </c>
      <c r="P3" s="48">
        <v>19470217</v>
      </c>
      <c r="Q3" s="49">
        <v>77</v>
      </c>
      <c r="R3" s="29" t="s">
        <v>39</v>
      </c>
      <c r="S3" s="30" t="s">
        <v>40</v>
      </c>
      <c r="T3" s="31" t="s">
        <v>41</v>
      </c>
      <c r="U3" s="32"/>
      <c r="V3" s="33" t="s">
        <v>42</v>
      </c>
      <c r="W3" s="33" t="s">
        <v>43</v>
      </c>
      <c r="X3" s="34"/>
      <c r="Y3" s="33" t="s">
        <v>44</v>
      </c>
      <c r="Z3" s="41"/>
      <c r="AA3" s="50"/>
      <c r="AB3" s="51" t="s">
        <v>53</v>
      </c>
      <c r="AC3" s="41"/>
      <c r="AD3" s="41"/>
      <c r="AE3" s="52"/>
    </row>
    <row r="4" spans="1:31" ht="17.25" thickBot="1">
      <c r="A4" s="38">
        <v>24015007</v>
      </c>
      <c r="B4" s="39" t="s">
        <v>46</v>
      </c>
      <c r="C4" s="40" t="s">
        <v>31</v>
      </c>
      <c r="D4" s="41" t="s">
        <v>54</v>
      </c>
      <c r="E4" s="42" t="s">
        <v>55</v>
      </c>
      <c r="F4" s="41"/>
      <c r="G4" s="43"/>
      <c r="H4" s="42"/>
      <c r="I4" s="53">
        <v>10.37</v>
      </c>
      <c r="J4" s="54"/>
      <c r="K4" s="33" t="s">
        <v>48</v>
      </c>
      <c r="L4" s="33" t="s">
        <v>56</v>
      </c>
      <c r="M4" s="24" t="s">
        <v>57</v>
      </c>
      <c r="N4" s="46" t="s">
        <v>58</v>
      </c>
      <c r="O4" s="55" t="s">
        <v>59</v>
      </c>
      <c r="P4" s="48">
        <v>19831115</v>
      </c>
      <c r="Q4" s="49">
        <v>40</v>
      </c>
      <c r="R4" s="29" t="s">
        <v>39</v>
      </c>
      <c r="S4" s="30" t="s">
        <v>40</v>
      </c>
      <c r="T4" s="31" t="s">
        <v>41</v>
      </c>
      <c r="U4" s="32"/>
      <c r="V4" s="33" t="s">
        <v>42</v>
      </c>
      <c r="W4" s="33" t="s">
        <v>43</v>
      </c>
      <c r="X4" s="34"/>
      <c r="Y4" s="33" t="s">
        <v>44</v>
      </c>
      <c r="Z4" s="41"/>
      <c r="AA4" s="50"/>
      <c r="AB4" s="51" t="s">
        <v>60</v>
      </c>
      <c r="AC4" s="41"/>
      <c r="AD4" s="41"/>
      <c r="AE4" s="52"/>
    </row>
    <row r="5" spans="1:31" ht="17.25" thickBot="1">
      <c r="A5" s="38">
        <v>24015007</v>
      </c>
      <c r="B5" s="39" t="s">
        <v>46</v>
      </c>
      <c r="C5" s="40" t="s">
        <v>31</v>
      </c>
      <c r="D5" s="41" t="s">
        <v>54</v>
      </c>
      <c r="E5" s="42" t="s">
        <v>61</v>
      </c>
      <c r="F5" s="41"/>
      <c r="G5" s="43"/>
      <c r="H5" s="42"/>
      <c r="I5" s="53">
        <v>14.02</v>
      </c>
      <c r="J5" s="54"/>
      <c r="K5" s="33" t="s">
        <v>62</v>
      </c>
      <c r="L5" s="33" t="s">
        <v>63</v>
      </c>
      <c r="M5" s="56" t="s">
        <v>64</v>
      </c>
      <c r="N5" s="46" t="s">
        <v>65</v>
      </c>
      <c r="O5" s="55" t="s">
        <v>66</v>
      </c>
      <c r="P5" s="57">
        <v>19680626</v>
      </c>
      <c r="Q5" s="58">
        <v>56</v>
      </c>
      <c r="R5" s="29" t="s">
        <v>39</v>
      </c>
      <c r="S5" s="30" t="s">
        <v>40</v>
      </c>
      <c r="T5" s="31" t="s">
        <v>41</v>
      </c>
      <c r="U5" s="32"/>
      <c r="V5" s="33" t="s">
        <v>42</v>
      </c>
      <c r="W5" s="33" t="s">
        <v>43</v>
      </c>
      <c r="X5" s="34"/>
      <c r="Y5" s="33" t="s">
        <v>44</v>
      </c>
      <c r="Z5" s="41"/>
      <c r="AA5" s="50"/>
      <c r="AB5" s="51" t="s">
        <v>67</v>
      </c>
      <c r="AC5" s="41"/>
      <c r="AD5" s="41"/>
      <c r="AE5" s="52"/>
    </row>
    <row r="6" spans="1:31" ht="17.25" thickBot="1">
      <c r="A6" s="38">
        <v>24015007</v>
      </c>
      <c r="B6" s="39" t="s">
        <v>46</v>
      </c>
      <c r="C6" s="40" t="s">
        <v>31</v>
      </c>
      <c r="D6" s="59" t="s">
        <v>54</v>
      </c>
      <c r="E6" s="42" t="s">
        <v>33</v>
      </c>
      <c r="F6" s="59"/>
      <c r="G6" s="60"/>
      <c r="H6" s="61"/>
      <c r="I6" s="53">
        <v>12.71</v>
      </c>
      <c r="J6" s="54"/>
      <c r="K6" s="33" t="s">
        <v>34</v>
      </c>
      <c r="L6" s="33" t="s">
        <v>35</v>
      </c>
      <c r="M6" s="24" t="s">
        <v>36</v>
      </c>
      <c r="N6" s="46" t="s">
        <v>37</v>
      </c>
      <c r="O6" s="47" t="s">
        <v>38</v>
      </c>
      <c r="P6" s="62">
        <v>19561027</v>
      </c>
      <c r="Q6" s="58">
        <v>67</v>
      </c>
      <c r="R6" s="29" t="s">
        <v>39</v>
      </c>
      <c r="S6" s="30" t="s">
        <v>40</v>
      </c>
      <c r="T6" s="31" t="s">
        <v>41</v>
      </c>
      <c r="U6" s="32"/>
      <c r="V6" s="33" t="s">
        <v>42</v>
      </c>
      <c r="W6" s="33" t="s">
        <v>43</v>
      </c>
      <c r="X6" s="34"/>
      <c r="Y6" s="33" t="s">
        <v>44</v>
      </c>
      <c r="Z6" s="59"/>
      <c r="AA6" s="63"/>
      <c r="AB6" s="64" t="s">
        <v>68</v>
      </c>
      <c r="AC6" s="59"/>
      <c r="AD6" s="59"/>
      <c r="AE6" s="65"/>
    </row>
    <row r="7" spans="1:31" ht="17.25" thickBot="1">
      <c r="A7" s="38">
        <v>24015007</v>
      </c>
      <c r="B7" s="39" t="s">
        <v>46</v>
      </c>
      <c r="C7" s="40" t="s">
        <v>31</v>
      </c>
      <c r="D7" s="59" t="s">
        <v>54</v>
      </c>
      <c r="E7" s="42" t="s">
        <v>47</v>
      </c>
      <c r="F7" s="59"/>
      <c r="G7" s="60"/>
      <c r="H7" s="61"/>
      <c r="I7" s="53">
        <v>9.2200000000000006</v>
      </c>
      <c r="J7" s="54"/>
      <c r="K7" s="33" t="s">
        <v>48</v>
      </c>
      <c r="L7" s="33" t="s">
        <v>49</v>
      </c>
      <c r="M7" s="24" t="s">
        <v>50</v>
      </c>
      <c r="N7" s="46" t="s">
        <v>51</v>
      </c>
      <c r="O7" s="47" t="s">
        <v>52</v>
      </c>
      <c r="P7" s="48">
        <v>19470217</v>
      </c>
      <c r="Q7" s="49">
        <v>77</v>
      </c>
      <c r="R7" s="29" t="s">
        <v>39</v>
      </c>
      <c r="S7" s="30" t="s">
        <v>40</v>
      </c>
      <c r="T7" s="31" t="s">
        <v>41</v>
      </c>
      <c r="U7" s="32"/>
      <c r="V7" s="33" t="s">
        <v>42</v>
      </c>
      <c r="W7" s="33" t="s">
        <v>43</v>
      </c>
      <c r="X7" s="34"/>
      <c r="Y7" s="33" t="s">
        <v>44</v>
      </c>
      <c r="Z7" s="59"/>
      <c r="AA7" s="63"/>
      <c r="AB7" s="64" t="s">
        <v>69</v>
      </c>
      <c r="AC7" s="59"/>
      <c r="AD7" s="59"/>
      <c r="AE7" s="65"/>
    </row>
    <row r="8" spans="1:31" ht="17.25" thickBot="1">
      <c r="A8" s="38">
        <v>24015007</v>
      </c>
      <c r="B8" s="39" t="s">
        <v>46</v>
      </c>
      <c r="C8" s="40" t="s">
        <v>31</v>
      </c>
      <c r="D8" s="59" t="s">
        <v>54</v>
      </c>
      <c r="E8" s="42" t="s">
        <v>70</v>
      </c>
      <c r="F8" s="59"/>
      <c r="G8" s="60"/>
      <c r="H8" s="61"/>
      <c r="I8" s="53">
        <v>5.39</v>
      </c>
      <c r="J8" s="54"/>
      <c r="K8" s="33" t="s">
        <v>48</v>
      </c>
      <c r="L8" s="33" t="s">
        <v>71</v>
      </c>
      <c r="M8" s="24" t="s">
        <v>72</v>
      </c>
      <c r="N8" s="46" t="s">
        <v>73</v>
      </c>
      <c r="O8" s="47" t="s">
        <v>74</v>
      </c>
      <c r="P8" s="48">
        <v>19770710</v>
      </c>
      <c r="Q8" s="58">
        <v>47</v>
      </c>
      <c r="R8" s="29" t="s">
        <v>39</v>
      </c>
      <c r="S8" s="30" t="s">
        <v>40</v>
      </c>
      <c r="T8" s="31" t="s">
        <v>41</v>
      </c>
      <c r="U8" s="32"/>
      <c r="V8" s="33" t="s">
        <v>42</v>
      </c>
      <c r="W8" s="33" t="s">
        <v>43</v>
      </c>
      <c r="X8" s="34"/>
      <c r="Y8" s="33" t="s">
        <v>44</v>
      </c>
      <c r="Z8" s="59"/>
      <c r="AA8" s="63"/>
      <c r="AB8" s="64" t="s">
        <v>68</v>
      </c>
      <c r="AC8" s="59"/>
      <c r="AD8" s="59"/>
      <c r="AE8" s="65"/>
    </row>
    <row r="9" spans="1:31" ht="17.25" thickBot="1">
      <c r="A9" s="38">
        <v>24015007</v>
      </c>
      <c r="B9" s="39" t="s">
        <v>46</v>
      </c>
      <c r="C9" s="40" t="s">
        <v>31</v>
      </c>
      <c r="D9" s="59" t="s">
        <v>75</v>
      </c>
      <c r="E9" s="42" t="s">
        <v>55</v>
      </c>
      <c r="F9" s="59"/>
      <c r="G9" s="60"/>
      <c r="H9" s="61"/>
      <c r="I9" s="53">
        <v>11.48</v>
      </c>
      <c r="J9" s="54"/>
      <c r="K9" s="33" t="s">
        <v>48</v>
      </c>
      <c r="L9" s="33" t="s">
        <v>56</v>
      </c>
      <c r="M9" s="24" t="s">
        <v>57</v>
      </c>
      <c r="N9" s="46" t="s">
        <v>58</v>
      </c>
      <c r="O9" s="55" t="s">
        <v>59</v>
      </c>
      <c r="P9" s="48">
        <v>19831115</v>
      </c>
      <c r="Q9" s="49">
        <v>40</v>
      </c>
      <c r="R9" s="29" t="s">
        <v>39</v>
      </c>
      <c r="S9" s="30" t="s">
        <v>40</v>
      </c>
      <c r="T9" s="31" t="s">
        <v>41</v>
      </c>
      <c r="U9" s="32"/>
      <c r="V9" s="33" t="s">
        <v>42</v>
      </c>
      <c r="W9" s="33" t="s">
        <v>43</v>
      </c>
      <c r="X9" s="34"/>
      <c r="Y9" s="33" t="s">
        <v>44</v>
      </c>
      <c r="Z9" s="59"/>
      <c r="AA9" s="63"/>
      <c r="AB9" s="64" t="s">
        <v>69</v>
      </c>
      <c r="AC9" s="59"/>
      <c r="AD9" s="59"/>
      <c r="AE9" s="65"/>
    </row>
    <row r="10" spans="1:31" ht="17.25" thickBot="1">
      <c r="A10" s="38">
        <v>24015007</v>
      </c>
      <c r="B10" s="39" t="s">
        <v>46</v>
      </c>
      <c r="C10" s="40" t="s">
        <v>31</v>
      </c>
      <c r="D10" s="59" t="s">
        <v>75</v>
      </c>
      <c r="E10" s="42" t="s">
        <v>76</v>
      </c>
      <c r="F10" s="59"/>
      <c r="G10" s="60"/>
      <c r="H10" s="61"/>
      <c r="I10" s="53">
        <v>6.78</v>
      </c>
      <c r="J10" s="54"/>
      <c r="K10" s="33" t="s">
        <v>48</v>
      </c>
      <c r="L10" s="33" t="s">
        <v>77</v>
      </c>
      <c r="M10" s="66" t="s">
        <v>78</v>
      </c>
      <c r="N10" s="46" t="s">
        <v>79</v>
      </c>
      <c r="O10" s="47" t="s">
        <v>80</v>
      </c>
      <c r="P10" s="67">
        <v>19790104</v>
      </c>
      <c r="Q10" s="58">
        <v>45</v>
      </c>
      <c r="R10" s="29" t="s">
        <v>39</v>
      </c>
      <c r="S10" s="30" t="s">
        <v>40</v>
      </c>
      <c r="T10" s="31" t="s">
        <v>41</v>
      </c>
      <c r="U10" s="32"/>
      <c r="V10" s="33" t="s">
        <v>42</v>
      </c>
      <c r="W10" s="33" t="s">
        <v>43</v>
      </c>
      <c r="X10" s="34"/>
      <c r="Y10" s="33" t="s">
        <v>44</v>
      </c>
      <c r="Z10" s="59"/>
      <c r="AA10" s="63"/>
      <c r="AB10" s="64" t="s">
        <v>69</v>
      </c>
      <c r="AC10" s="59"/>
      <c r="AD10" s="59"/>
      <c r="AE10" s="65"/>
    </row>
    <row r="11" spans="1:31" ht="17.25" thickBot="1">
      <c r="A11" s="38">
        <v>24015007</v>
      </c>
      <c r="B11" s="39" t="s">
        <v>46</v>
      </c>
      <c r="C11" s="40" t="s">
        <v>31</v>
      </c>
      <c r="D11" s="59" t="s">
        <v>75</v>
      </c>
      <c r="E11" s="61" t="s">
        <v>81</v>
      </c>
      <c r="F11" s="59"/>
      <c r="G11" s="60"/>
      <c r="H11" s="61"/>
      <c r="I11" s="53">
        <v>10.51</v>
      </c>
      <c r="J11" s="54"/>
      <c r="K11" s="33" t="s">
        <v>48</v>
      </c>
      <c r="L11" s="33" t="s">
        <v>82</v>
      </c>
      <c r="M11" s="24" t="s">
        <v>83</v>
      </c>
      <c r="N11" s="68" t="s">
        <v>84</v>
      </c>
      <c r="O11" s="64" t="s">
        <v>85</v>
      </c>
      <c r="P11" s="48">
        <v>19730727</v>
      </c>
      <c r="Q11" s="49">
        <v>51</v>
      </c>
      <c r="R11" s="29" t="s">
        <v>39</v>
      </c>
      <c r="S11" s="30" t="s">
        <v>40</v>
      </c>
      <c r="T11" s="31" t="s">
        <v>41</v>
      </c>
      <c r="U11" s="32"/>
      <c r="V11" s="33" t="s">
        <v>42</v>
      </c>
      <c r="W11" s="33" t="s">
        <v>43</v>
      </c>
      <c r="X11" s="34"/>
      <c r="Y11" s="33" t="s">
        <v>44</v>
      </c>
      <c r="Z11" s="59"/>
      <c r="AA11" s="63"/>
      <c r="AB11" s="64" t="s">
        <v>86</v>
      </c>
      <c r="AC11" s="59"/>
      <c r="AD11" s="59"/>
      <c r="AE11" s="65"/>
    </row>
    <row r="12" spans="1:31" ht="17.25" thickBot="1">
      <c r="A12" s="38">
        <v>24015007</v>
      </c>
      <c r="B12" s="39" t="s">
        <v>46</v>
      </c>
      <c r="C12" s="40" t="s">
        <v>31</v>
      </c>
      <c r="D12" s="59" t="s">
        <v>75</v>
      </c>
      <c r="E12" s="61" t="s">
        <v>33</v>
      </c>
      <c r="F12" s="59"/>
      <c r="G12" s="60"/>
      <c r="H12" s="61"/>
      <c r="I12" s="53">
        <v>10.94</v>
      </c>
      <c r="J12" s="54"/>
      <c r="K12" s="33" t="s">
        <v>48</v>
      </c>
      <c r="L12" s="33" t="s">
        <v>87</v>
      </c>
      <c r="M12" s="24" t="s">
        <v>88</v>
      </c>
      <c r="N12" s="46" t="s">
        <v>89</v>
      </c>
      <c r="O12" s="47" t="s">
        <v>90</v>
      </c>
      <c r="P12" s="48">
        <v>19590216</v>
      </c>
      <c r="Q12" s="49">
        <v>65</v>
      </c>
      <c r="R12" s="29" t="s">
        <v>39</v>
      </c>
      <c r="S12" s="30" t="s">
        <v>40</v>
      </c>
      <c r="T12" s="31" t="s">
        <v>41</v>
      </c>
      <c r="U12" s="32"/>
      <c r="V12" s="33" t="s">
        <v>42</v>
      </c>
      <c r="W12" s="33" t="s">
        <v>43</v>
      </c>
      <c r="X12" s="34"/>
      <c r="Y12" s="33" t="s">
        <v>44</v>
      </c>
      <c r="Z12" s="59"/>
      <c r="AA12" s="63"/>
      <c r="AB12" s="64" t="s">
        <v>45</v>
      </c>
      <c r="AC12" s="59"/>
      <c r="AD12" s="59"/>
      <c r="AE12" s="65"/>
    </row>
    <row r="13" spans="1:31" ht="17.25" thickBot="1">
      <c r="A13" s="38">
        <v>24015007</v>
      </c>
      <c r="B13" s="39" t="s">
        <v>46</v>
      </c>
      <c r="C13" s="40" t="s">
        <v>31</v>
      </c>
      <c r="D13" s="59" t="s">
        <v>75</v>
      </c>
      <c r="E13" s="61" t="s">
        <v>33</v>
      </c>
      <c r="F13" s="59"/>
      <c r="G13" s="60"/>
      <c r="H13" s="61"/>
      <c r="I13" s="53">
        <v>10.23</v>
      </c>
      <c r="J13" s="54"/>
      <c r="K13" s="33" t="s">
        <v>48</v>
      </c>
      <c r="L13" s="33" t="s">
        <v>91</v>
      </c>
      <c r="M13" s="24" t="s">
        <v>92</v>
      </c>
      <c r="N13" s="68" t="s">
        <v>93</v>
      </c>
      <c r="O13" s="47" t="s">
        <v>94</v>
      </c>
      <c r="P13" s="48">
        <v>19570604</v>
      </c>
      <c r="Q13" s="58">
        <v>67</v>
      </c>
      <c r="R13" s="29" t="s">
        <v>39</v>
      </c>
      <c r="S13" s="30" t="s">
        <v>40</v>
      </c>
      <c r="T13" s="31" t="s">
        <v>41</v>
      </c>
      <c r="U13" s="32"/>
      <c r="V13" s="33" t="s">
        <v>42</v>
      </c>
      <c r="W13" s="33" t="s">
        <v>43</v>
      </c>
      <c r="X13" s="34"/>
      <c r="Y13" s="33" t="s">
        <v>44</v>
      </c>
      <c r="Z13" s="59"/>
      <c r="AA13" s="63"/>
      <c r="AB13" s="64" t="s">
        <v>45</v>
      </c>
      <c r="AC13" s="59"/>
      <c r="AD13" s="59"/>
      <c r="AE13" s="65"/>
    </row>
    <row r="14" spans="1:31" ht="17.25" thickBot="1">
      <c r="A14" s="38">
        <v>24015007</v>
      </c>
      <c r="B14" s="39" t="s">
        <v>46</v>
      </c>
      <c r="C14" s="40" t="s">
        <v>31</v>
      </c>
      <c r="D14" s="59" t="s">
        <v>75</v>
      </c>
      <c r="E14" s="61" t="s">
        <v>70</v>
      </c>
      <c r="F14" s="59"/>
      <c r="G14" s="60"/>
      <c r="H14" s="61"/>
      <c r="I14" s="53">
        <v>8.0399999999999991</v>
      </c>
      <c r="J14" s="54"/>
      <c r="K14" s="33" t="s">
        <v>48</v>
      </c>
      <c r="L14" s="33" t="s">
        <v>71</v>
      </c>
      <c r="M14" s="24" t="s">
        <v>72</v>
      </c>
      <c r="N14" s="46" t="s">
        <v>73</v>
      </c>
      <c r="O14" s="47" t="s">
        <v>74</v>
      </c>
      <c r="P14" s="48">
        <v>19770710</v>
      </c>
      <c r="Q14" s="49">
        <v>47</v>
      </c>
      <c r="R14" s="29" t="s">
        <v>39</v>
      </c>
      <c r="S14" s="30" t="s">
        <v>40</v>
      </c>
      <c r="T14" s="31" t="s">
        <v>41</v>
      </c>
      <c r="U14" s="32"/>
      <c r="V14" s="33" t="s">
        <v>42</v>
      </c>
      <c r="W14" s="33" t="s">
        <v>43</v>
      </c>
      <c r="X14" s="34"/>
      <c r="Y14" s="33" t="s">
        <v>44</v>
      </c>
      <c r="Z14" s="59"/>
      <c r="AA14" s="63"/>
      <c r="AB14" s="64" t="s">
        <v>53</v>
      </c>
      <c r="AC14" s="59"/>
      <c r="AD14" s="59"/>
      <c r="AE14" s="65"/>
    </row>
    <row r="15" spans="1:31" ht="17.25" thickBot="1">
      <c r="A15" s="38">
        <v>24015007</v>
      </c>
      <c r="B15" s="39" t="s">
        <v>46</v>
      </c>
      <c r="C15" s="40" t="s">
        <v>31</v>
      </c>
      <c r="D15" s="59" t="s">
        <v>75</v>
      </c>
      <c r="E15" s="61" t="s">
        <v>95</v>
      </c>
      <c r="F15" s="59"/>
      <c r="G15" s="60"/>
      <c r="H15" s="61"/>
      <c r="I15" s="53">
        <v>9.0500000000000007</v>
      </c>
      <c r="J15" s="54"/>
      <c r="K15" s="33" t="s">
        <v>48</v>
      </c>
      <c r="L15" s="33" t="s">
        <v>96</v>
      </c>
      <c r="M15" s="66" t="s">
        <v>97</v>
      </c>
      <c r="N15" s="46" t="s">
        <v>98</v>
      </c>
      <c r="O15" s="47" t="s">
        <v>99</v>
      </c>
      <c r="P15" s="48">
        <v>19730204</v>
      </c>
      <c r="Q15" s="49">
        <v>51</v>
      </c>
      <c r="R15" s="29" t="s">
        <v>39</v>
      </c>
      <c r="S15" s="30" t="s">
        <v>40</v>
      </c>
      <c r="T15" s="31" t="s">
        <v>41</v>
      </c>
      <c r="U15" s="32"/>
      <c r="V15" s="33" t="s">
        <v>42</v>
      </c>
      <c r="W15" s="33" t="s">
        <v>43</v>
      </c>
      <c r="X15" s="34"/>
      <c r="Y15" s="33" t="s">
        <v>44</v>
      </c>
      <c r="Z15" s="59"/>
      <c r="AA15" s="63"/>
      <c r="AB15" s="64" t="s">
        <v>100</v>
      </c>
      <c r="AC15" s="59"/>
      <c r="AD15" s="59"/>
      <c r="AE15" s="65"/>
    </row>
    <row r="16" spans="1:31" ht="17.25" thickBot="1">
      <c r="A16" s="38">
        <v>24015007</v>
      </c>
      <c r="B16" s="39" t="s">
        <v>46</v>
      </c>
      <c r="C16" s="40" t="s">
        <v>31</v>
      </c>
      <c r="D16" s="59" t="s">
        <v>101</v>
      </c>
      <c r="E16" s="61" t="s">
        <v>61</v>
      </c>
      <c r="F16" s="59"/>
      <c r="G16" s="60"/>
      <c r="H16" s="61"/>
      <c r="I16" s="53">
        <v>33.06</v>
      </c>
      <c r="J16" s="54"/>
      <c r="K16" s="33" t="s">
        <v>48</v>
      </c>
      <c r="L16" s="33" t="s">
        <v>63</v>
      </c>
      <c r="M16" s="56" t="s">
        <v>64</v>
      </c>
      <c r="N16" s="46" t="s">
        <v>65</v>
      </c>
      <c r="O16" s="55" t="s">
        <v>66</v>
      </c>
      <c r="P16" s="57">
        <v>19680626</v>
      </c>
      <c r="Q16" s="49">
        <v>56</v>
      </c>
      <c r="R16" s="29" t="s">
        <v>39</v>
      </c>
      <c r="S16" s="30" t="s">
        <v>40</v>
      </c>
      <c r="T16" s="31" t="s">
        <v>41</v>
      </c>
      <c r="U16" s="32"/>
      <c r="V16" s="33" t="s">
        <v>42</v>
      </c>
      <c r="W16" s="33" t="s">
        <v>43</v>
      </c>
      <c r="X16" s="34"/>
      <c r="Y16" s="33" t="s">
        <v>44</v>
      </c>
      <c r="Z16" s="59"/>
      <c r="AA16" s="63"/>
      <c r="AB16" s="64" t="s">
        <v>102</v>
      </c>
      <c r="AC16" s="59"/>
      <c r="AD16" s="59"/>
      <c r="AE16" s="65"/>
    </row>
    <row r="17" spans="1:31" ht="17.25" thickBot="1">
      <c r="A17" s="38">
        <v>24015007</v>
      </c>
      <c r="B17" s="39" t="s">
        <v>46</v>
      </c>
      <c r="C17" s="40" t="s">
        <v>31</v>
      </c>
      <c r="D17" s="59" t="s">
        <v>101</v>
      </c>
      <c r="E17" s="61" t="s">
        <v>103</v>
      </c>
      <c r="F17" s="41"/>
      <c r="G17" s="43"/>
      <c r="H17" s="42"/>
      <c r="I17" s="69">
        <v>26.67</v>
      </c>
      <c r="J17" s="54"/>
      <c r="K17" s="33" t="s">
        <v>48</v>
      </c>
      <c r="L17" s="33" t="s">
        <v>104</v>
      </c>
      <c r="M17" s="24" t="s">
        <v>105</v>
      </c>
      <c r="N17" s="46" t="s">
        <v>106</v>
      </c>
      <c r="O17" s="47" t="s">
        <v>107</v>
      </c>
      <c r="P17" s="70">
        <v>19621011</v>
      </c>
      <c r="Q17" s="49">
        <v>61</v>
      </c>
      <c r="R17" s="29" t="s">
        <v>39</v>
      </c>
      <c r="S17" s="30" t="s">
        <v>40</v>
      </c>
      <c r="T17" s="31" t="s">
        <v>41</v>
      </c>
      <c r="U17" s="32"/>
      <c r="V17" s="33" t="s">
        <v>42</v>
      </c>
      <c r="W17" s="33" t="s">
        <v>43</v>
      </c>
      <c r="X17" s="34"/>
      <c r="Y17" s="33" t="s">
        <v>44</v>
      </c>
      <c r="Z17" s="41"/>
      <c r="AA17" s="50"/>
      <c r="AB17" s="51" t="s">
        <v>108</v>
      </c>
      <c r="AC17" s="41"/>
      <c r="AD17" s="41"/>
      <c r="AE17" s="52"/>
    </row>
    <row r="18" spans="1:31" ht="17.25" thickBot="1">
      <c r="A18" s="38">
        <v>24015007</v>
      </c>
      <c r="B18" s="39" t="s">
        <v>46</v>
      </c>
      <c r="C18" s="40" t="s">
        <v>31</v>
      </c>
      <c r="D18" s="59" t="s">
        <v>101</v>
      </c>
      <c r="E18" s="61" t="s">
        <v>33</v>
      </c>
      <c r="F18" s="41"/>
      <c r="G18" s="43"/>
      <c r="H18" s="42"/>
      <c r="I18" s="69">
        <v>33.6</v>
      </c>
      <c r="J18" s="54"/>
      <c r="K18" s="33" t="s">
        <v>48</v>
      </c>
      <c r="L18" s="33" t="s">
        <v>87</v>
      </c>
      <c r="M18" s="24" t="s">
        <v>88</v>
      </c>
      <c r="N18" s="46" t="s">
        <v>89</v>
      </c>
      <c r="O18" s="47" t="s">
        <v>90</v>
      </c>
      <c r="P18" s="48">
        <v>19590216</v>
      </c>
      <c r="Q18" s="58">
        <v>65</v>
      </c>
      <c r="R18" s="29" t="s">
        <v>39</v>
      </c>
      <c r="S18" s="30" t="s">
        <v>40</v>
      </c>
      <c r="T18" s="31" t="s">
        <v>41</v>
      </c>
      <c r="U18" s="32"/>
      <c r="V18" s="33" t="s">
        <v>42</v>
      </c>
      <c r="W18" s="33" t="s">
        <v>43</v>
      </c>
      <c r="X18" s="34"/>
      <c r="Y18" s="33" t="s">
        <v>44</v>
      </c>
      <c r="Z18" s="41"/>
      <c r="AA18" s="50"/>
      <c r="AB18" s="64" t="s">
        <v>108</v>
      </c>
      <c r="AC18" s="41"/>
      <c r="AD18" s="41"/>
      <c r="AE18" s="52"/>
    </row>
    <row r="19" spans="1:31" ht="17.25" thickBot="1">
      <c r="A19" s="38">
        <v>24015007</v>
      </c>
      <c r="B19" s="39" t="s">
        <v>46</v>
      </c>
      <c r="C19" s="40" t="s">
        <v>31</v>
      </c>
      <c r="D19" s="59" t="s">
        <v>101</v>
      </c>
      <c r="E19" s="61" t="s">
        <v>33</v>
      </c>
      <c r="F19" s="41"/>
      <c r="G19" s="43"/>
      <c r="H19" s="42"/>
      <c r="I19" s="69">
        <v>32.450000000000003</v>
      </c>
      <c r="J19" s="54"/>
      <c r="K19" s="33" t="s">
        <v>48</v>
      </c>
      <c r="L19" s="33" t="s">
        <v>91</v>
      </c>
      <c r="M19" s="24" t="s">
        <v>92</v>
      </c>
      <c r="N19" s="68" t="s">
        <v>93</v>
      </c>
      <c r="O19" s="47" t="s">
        <v>94</v>
      </c>
      <c r="P19" s="48">
        <v>19570604</v>
      </c>
      <c r="Q19" s="58">
        <v>67</v>
      </c>
      <c r="R19" s="29" t="s">
        <v>39</v>
      </c>
      <c r="S19" s="30" t="s">
        <v>40</v>
      </c>
      <c r="T19" s="31" t="s">
        <v>41</v>
      </c>
      <c r="U19" s="32"/>
      <c r="V19" s="33" t="s">
        <v>42</v>
      </c>
      <c r="W19" s="33" t="s">
        <v>43</v>
      </c>
      <c r="X19" s="34"/>
      <c r="Y19" s="33" t="s">
        <v>44</v>
      </c>
      <c r="Z19" s="41"/>
      <c r="AA19" s="50"/>
      <c r="AB19" s="64" t="s">
        <v>108</v>
      </c>
      <c r="AC19" s="41"/>
      <c r="AD19" s="41"/>
      <c r="AE19" s="52"/>
    </row>
    <row r="20" spans="1:31" ht="17.25" thickBot="1">
      <c r="A20" s="38">
        <v>24015007</v>
      </c>
      <c r="B20" s="39" t="s">
        <v>46</v>
      </c>
      <c r="C20" s="40" t="s">
        <v>31</v>
      </c>
      <c r="D20" s="59" t="s">
        <v>101</v>
      </c>
      <c r="E20" s="61" t="s">
        <v>70</v>
      </c>
      <c r="F20" s="41"/>
      <c r="G20" s="43"/>
      <c r="H20" s="42"/>
      <c r="I20" s="53">
        <v>19.38</v>
      </c>
      <c r="J20" s="71"/>
      <c r="K20" s="33" t="s">
        <v>48</v>
      </c>
      <c r="L20" s="33" t="s">
        <v>71</v>
      </c>
      <c r="M20" s="24" t="s">
        <v>72</v>
      </c>
      <c r="N20" s="46" t="s">
        <v>73</v>
      </c>
      <c r="O20" s="47" t="s">
        <v>74</v>
      </c>
      <c r="P20" s="48">
        <v>19770710</v>
      </c>
      <c r="Q20" s="58">
        <v>47</v>
      </c>
      <c r="R20" s="29" t="s">
        <v>39</v>
      </c>
      <c r="S20" s="30" t="s">
        <v>40</v>
      </c>
      <c r="T20" s="31" t="s">
        <v>41</v>
      </c>
      <c r="U20" s="32"/>
      <c r="V20" s="33" t="s">
        <v>42</v>
      </c>
      <c r="W20" s="33" t="s">
        <v>43</v>
      </c>
      <c r="X20" s="34"/>
      <c r="Y20" s="33" t="s">
        <v>44</v>
      </c>
      <c r="Z20" s="41"/>
      <c r="AA20" s="50"/>
      <c r="AB20" s="64" t="s">
        <v>108</v>
      </c>
      <c r="AC20" s="41"/>
      <c r="AD20" s="41"/>
      <c r="AE20" s="52"/>
    </row>
    <row r="21" spans="1:31" ht="17.25" thickBot="1">
      <c r="A21" s="38">
        <v>24015007</v>
      </c>
      <c r="B21" s="39" t="s">
        <v>46</v>
      </c>
      <c r="C21" s="40" t="s">
        <v>31</v>
      </c>
      <c r="D21" s="59" t="s">
        <v>101</v>
      </c>
      <c r="E21" s="61" t="s">
        <v>95</v>
      </c>
      <c r="F21" s="41"/>
      <c r="G21" s="43"/>
      <c r="H21" s="42"/>
      <c r="I21" s="53">
        <v>26.89</v>
      </c>
      <c r="J21" s="54"/>
      <c r="K21" s="33" t="s">
        <v>48</v>
      </c>
      <c r="L21" s="33" t="s">
        <v>96</v>
      </c>
      <c r="M21" s="66" t="s">
        <v>97</v>
      </c>
      <c r="N21" s="46" t="s">
        <v>98</v>
      </c>
      <c r="O21" s="47" t="s">
        <v>99</v>
      </c>
      <c r="P21" s="48">
        <v>19730204</v>
      </c>
      <c r="Q21" s="72">
        <v>51</v>
      </c>
      <c r="R21" s="29" t="s">
        <v>39</v>
      </c>
      <c r="S21" s="30" t="s">
        <v>40</v>
      </c>
      <c r="T21" s="31" t="s">
        <v>41</v>
      </c>
      <c r="U21" s="32"/>
      <c r="V21" s="33" t="s">
        <v>42</v>
      </c>
      <c r="W21" s="33" t="s">
        <v>43</v>
      </c>
      <c r="X21" s="34"/>
      <c r="Y21" s="33" t="s">
        <v>44</v>
      </c>
      <c r="Z21" s="41"/>
      <c r="AA21" s="50" t="s">
        <v>109</v>
      </c>
      <c r="AB21" s="64" t="s">
        <v>108</v>
      </c>
      <c r="AC21" s="41"/>
      <c r="AD21" s="41"/>
      <c r="AE21" s="52"/>
    </row>
    <row r="22" spans="1:31" ht="17.25" thickBot="1">
      <c r="A22" s="38">
        <v>24015007</v>
      </c>
      <c r="B22" s="39" t="s">
        <v>46</v>
      </c>
      <c r="C22" s="40" t="s">
        <v>31</v>
      </c>
      <c r="D22" s="41" t="s">
        <v>110</v>
      </c>
      <c r="E22" s="61" t="s">
        <v>81</v>
      </c>
      <c r="F22" s="41"/>
      <c r="G22" s="43"/>
      <c r="H22" s="42"/>
      <c r="I22" s="53">
        <v>42.96</v>
      </c>
      <c r="J22" s="71"/>
      <c r="K22" s="33" t="s">
        <v>48</v>
      </c>
      <c r="L22" s="33" t="s">
        <v>82</v>
      </c>
      <c r="M22" s="24" t="s">
        <v>83</v>
      </c>
      <c r="N22" s="68" t="s">
        <v>84</v>
      </c>
      <c r="O22" s="64" t="s">
        <v>85</v>
      </c>
      <c r="P22" s="48">
        <v>19730727</v>
      </c>
      <c r="Q22" s="58">
        <v>51</v>
      </c>
      <c r="R22" s="29" t="s">
        <v>39</v>
      </c>
      <c r="S22" s="30" t="s">
        <v>40</v>
      </c>
      <c r="T22" s="31" t="s">
        <v>41</v>
      </c>
      <c r="U22" s="32"/>
      <c r="V22" s="33" t="s">
        <v>42</v>
      </c>
      <c r="W22" s="33" t="s">
        <v>43</v>
      </c>
      <c r="X22" s="34"/>
      <c r="Y22" s="33" t="s">
        <v>44</v>
      </c>
      <c r="Z22" s="41"/>
      <c r="AA22" s="50"/>
      <c r="AB22" s="51" t="s">
        <v>111</v>
      </c>
      <c r="AC22" s="41"/>
      <c r="AD22" s="41"/>
      <c r="AE22" s="52"/>
    </row>
    <row r="23" spans="1:31" ht="17.25" thickBot="1">
      <c r="A23" s="38">
        <v>24015007</v>
      </c>
      <c r="B23" s="39" t="s">
        <v>46</v>
      </c>
      <c r="C23" s="40" t="s">
        <v>31</v>
      </c>
      <c r="D23" s="41" t="s">
        <v>110</v>
      </c>
      <c r="E23" s="61" t="s">
        <v>103</v>
      </c>
      <c r="F23" s="41"/>
      <c r="G23" s="43"/>
      <c r="H23" s="42"/>
      <c r="I23" s="53">
        <v>21.13</v>
      </c>
      <c r="J23" s="71"/>
      <c r="K23" s="33" t="s">
        <v>48</v>
      </c>
      <c r="L23" s="33" t="s">
        <v>112</v>
      </c>
      <c r="M23" s="24" t="s">
        <v>113</v>
      </c>
      <c r="N23" s="73" t="s">
        <v>114</v>
      </c>
      <c r="O23" s="47" t="s">
        <v>115</v>
      </c>
      <c r="P23" s="48">
        <v>19620511</v>
      </c>
      <c r="Q23" s="72">
        <v>62</v>
      </c>
      <c r="R23" s="29" t="s">
        <v>39</v>
      </c>
      <c r="S23" s="30" t="s">
        <v>40</v>
      </c>
      <c r="T23" s="31" t="s">
        <v>41</v>
      </c>
      <c r="U23" s="32"/>
      <c r="V23" s="33" t="s">
        <v>42</v>
      </c>
      <c r="W23" s="33" t="s">
        <v>43</v>
      </c>
      <c r="X23" s="34"/>
      <c r="Y23" s="33" t="s">
        <v>44</v>
      </c>
      <c r="Z23" s="41"/>
      <c r="AA23" s="50"/>
      <c r="AB23" s="51" t="s">
        <v>116</v>
      </c>
      <c r="AC23" s="41"/>
      <c r="AD23" s="41"/>
      <c r="AE23" s="52"/>
    </row>
    <row r="24" spans="1:31" ht="17.25" thickBot="1">
      <c r="A24" s="38">
        <v>24015007</v>
      </c>
      <c r="B24" s="39" t="s">
        <v>46</v>
      </c>
      <c r="C24" s="40" t="s">
        <v>31</v>
      </c>
      <c r="D24" s="41" t="s">
        <v>110</v>
      </c>
      <c r="E24" s="61" t="s">
        <v>33</v>
      </c>
      <c r="F24" s="41"/>
      <c r="G24" s="43"/>
      <c r="H24" s="42"/>
      <c r="I24" s="69">
        <v>25.88</v>
      </c>
      <c r="J24" s="71"/>
      <c r="K24" s="33" t="s">
        <v>48</v>
      </c>
      <c r="L24" s="33" t="s">
        <v>117</v>
      </c>
      <c r="M24" s="24" t="s">
        <v>118</v>
      </c>
      <c r="N24" s="46" t="s">
        <v>119</v>
      </c>
      <c r="O24" s="47" t="s">
        <v>120</v>
      </c>
      <c r="P24" s="48">
        <v>19551030</v>
      </c>
      <c r="Q24" s="49">
        <v>68</v>
      </c>
      <c r="R24" s="29" t="s">
        <v>39</v>
      </c>
      <c r="S24" s="30" t="s">
        <v>40</v>
      </c>
      <c r="T24" s="31" t="s">
        <v>41</v>
      </c>
      <c r="U24" s="32"/>
      <c r="V24" s="33" t="s">
        <v>42</v>
      </c>
      <c r="W24" s="33" t="s">
        <v>43</v>
      </c>
      <c r="X24" s="34"/>
      <c r="Y24" s="33" t="s">
        <v>44</v>
      </c>
      <c r="Z24" s="41"/>
      <c r="AA24" s="50"/>
      <c r="AB24" s="51" t="s">
        <v>116</v>
      </c>
      <c r="AC24" s="41"/>
      <c r="AD24" s="41"/>
      <c r="AE24" s="52"/>
    </row>
    <row r="25" spans="1:31" ht="17.25" thickBot="1">
      <c r="A25" s="38">
        <v>24015007</v>
      </c>
      <c r="B25" s="39" t="s">
        <v>46</v>
      </c>
      <c r="C25" s="40" t="s">
        <v>31</v>
      </c>
      <c r="D25" s="41" t="s">
        <v>121</v>
      </c>
      <c r="E25" s="42" t="s">
        <v>55</v>
      </c>
      <c r="F25" s="41"/>
      <c r="G25" s="43"/>
      <c r="H25" s="42"/>
      <c r="I25" s="53">
        <v>5.55</v>
      </c>
      <c r="J25" s="71" t="s">
        <v>122</v>
      </c>
      <c r="K25" s="33" t="s">
        <v>48</v>
      </c>
      <c r="L25" s="33" t="s">
        <v>123</v>
      </c>
      <c r="M25" s="74" t="s">
        <v>124</v>
      </c>
      <c r="N25" s="46" t="s">
        <v>125</v>
      </c>
      <c r="O25" s="47" t="s">
        <v>126</v>
      </c>
      <c r="P25" s="75">
        <v>19801123</v>
      </c>
      <c r="Q25" s="49">
        <v>43</v>
      </c>
      <c r="R25" s="29" t="s">
        <v>39</v>
      </c>
      <c r="S25" s="30" t="s">
        <v>40</v>
      </c>
      <c r="T25" s="31" t="s">
        <v>41</v>
      </c>
      <c r="U25" s="32"/>
      <c r="V25" s="33" t="s">
        <v>42</v>
      </c>
      <c r="W25" s="33" t="s">
        <v>43</v>
      </c>
      <c r="X25" s="34"/>
      <c r="Y25" s="33" t="s">
        <v>44</v>
      </c>
      <c r="Z25" s="41"/>
      <c r="AA25" s="50"/>
      <c r="AB25" s="51"/>
      <c r="AC25" s="41"/>
      <c r="AD25" s="41"/>
      <c r="AE25" s="52"/>
    </row>
    <row r="26" spans="1:31" ht="17.25" thickBot="1">
      <c r="A26" s="38">
        <v>24015007</v>
      </c>
      <c r="B26" s="39" t="s">
        <v>46</v>
      </c>
      <c r="C26" s="40" t="s">
        <v>31</v>
      </c>
      <c r="D26" s="41" t="s">
        <v>121</v>
      </c>
      <c r="E26" s="42" t="s">
        <v>76</v>
      </c>
      <c r="F26" s="41"/>
      <c r="G26" s="43"/>
      <c r="H26" s="42"/>
      <c r="I26" s="69">
        <v>4.3</v>
      </c>
      <c r="J26" s="71" t="s">
        <v>127</v>
      </c>
      <c r="K26" s="33" t="s">
        <v>48</v>
      </c>
      <c r="L26" s="33" t="s">
        <v>128</v>
      </c>
      <c r="M26" s="24" t="s">
        <v>129</v>
      </c>
      <c r="N26" s="73" t="s">
        <v>130</v>
      </c>
      <c r="O26" s="47" t="s">
        <v>131</v>
      </c>
      <c r="P26" s="48">
        <v>19770731</v>
      </c>
      <c r="Q26" s="72">
        <v>47</v>
      </c>
      <c r="R26" s="29" t="s">
        <v>39</v>
      </c>
      <c r="S26" s="30" t="s">
        <v>40</v>
      </c>
      <c r="T26" s="31" t="s">
        <v>41</v>
      </c>
      <c r="U26" s="32"/>
      <c r="V26" s="33" t="s">
        <v>42</v>
      </c>
      <c r="W26" s="33" t="s">
        <v>43</v>
      </c>
      <c r="X26" s="34"/>
      <c r="Y26" s="33" t="s">
        <v>44</v>
      </c>
      <c r="Z26" s="41"/>
      <c r="AA26" s="50"/>
      <c r="AB26" s="51"/>
      <c r="AC26" s="41"/>
      <c r="AD26" s="41"/>
      <c r="AE26" s="52"/>
    </row>
    <row r="27" spans="1:31" ht="17.25" thickBot="1">
      <c r="A27" s="38">
        <v>24015007</v>
      </c>
      <c r="B27" s="39" t="s">
        <v>46</v>
      </c>
      <c r="C27" s="40" t="s">
        <v>31</v>
      </c>
      <c r="D27" s="41" t="s">
        <v>121</v>
      </c>
      <c r="E27" s="42" t="s">
        <v>81</v>
      </c>
      <c r="F27" s="41"/>
      <c r="G27" s="43"/>
      <c r="H27" s="42"/>
      <c r="I27" s="69">
        <v>5.24</v>
      </c>
      <c r="J27" s="71" t="s">
        <v>132</v>
      </c>
      <c r="K27" s="33" t="s">
        <v>48</v>
      </c>
      <c r="L27" s="33" t="s">
        <v>133</v>
      </c>
      <c r="M27" s="24" t="s">
        <v>134</v>
      </c>
      <c r="N27" s="73" t="s">
        <v>135</v>
      </c>
      <c r="O27" s="47" t="s">
        <v>136</v>
      </c>
      <c r="P27" s="48">
        <v>19740501</v>
      </c>
      <c r="Q27" s="72">
        <v>50</v>
      </c>
      <c r="R27" s="29" t="s">
        <v>39</v>
      </c>
      <c r="S27" s="30" t="s">
        <v>40</v>
      </c>
      <c r="T27" s="31" t="s">
        <v>41</v>
      </c>
      <c r="U27" s="32"/>
      <c r="V27" s="33" t="s">
        <v>42</v>
      </c>
      <c r="W27" s="33" t="s">
        <v>43</v>
      </c>
      <c r="X27" s="34"/>
      <c r="Y27" s="33" t="s">
        <v>44</v>
      </c>
      <c r="Z27" s="41"/>
      <c r="AA27" s="50"/>
      <c r="AB27" s="51"/>
      <c r="AC27" s="41"/>
      <c r="AD27" s="41"/>
      <c r="AE27" s="52"/>
    </row>
    <row r="28" spans="1:31" ht="17.25" thickBot="1">
      <c r="A28" s="38">
        <v>24015007</v>
      </c>
      <c r="B28" s="39" t="s">
        <v>46</v>
      </c>
      <c r="C28" s="40" t="s">
        <v>31</v>
      </c>
      <c r="D28" s="41" t="s">
        <v>121</v>
      </c>
      <c r="E28" s="42" t="s">
        <v>103</v>
      </c>
      <c r="F28" s="41"/>
      <c r="G28" s="43"/>
      <c r="H28" s="42"/>
      <c r="I28" s="69">
        <v>4.21</v>
      </c>
      <c r="J28" s="71" t="s">
        <v>137</v>
      </c>
      <c r="K28" s="33" t="s">
        <v>48</v>
      </c>
      <c r="L28" s="33" t="s">
        <v>138</v>
      </c>
      <c r="M28" s="24" t="s">
        <v>139</v>
      </c>
      <c r="N28" s="46" t="s">
        <v>140</v>
      </c>
      <c r="O28" s="47" t="s">
        <v>141</v>
      </c>
      <c r="P28" s="48">
        <v>19611031</v>
      </c>
      <c r="Q28" s="58">
        <v>62</v>
      </c>
      <c r="R28" s="29" t="s">
        <v>39</v>
      </c>
      <c r="S28" s="30" t="s">
        <v>40</v>
      </c>
      <c r="T28" s="31" t="s">
        <v>41</v>
      </c>
      <c r="U28" s="32"/>
      <c r="V28" s="33" t="s">
        <v>42</v>
      </c>
      <c r="W28" s="33" t="s">
        <v>43</v>
      </c>
      <c r="X28" s="34"/>
      <c r="Y28" s="33" t="s">
        <v>44</v>
      </c>
      <c r="Z28" s="41"/>
      <c r="AA28" s="50"/>
      <c r="AB28" s="51"/>
      <c r="AC28" s="41"/>
      <c r="AD28" s="41"/>
      <c r="AE28" s="52"/>
    </row>
    <row r="29" spans="1:31" ht="17.25" thickBot="1">
      <c r="A29" s="38">
        <v>24015007</v>
      </c>
      <c r="B29" s="39" t="s">
        <v>46</v>
      </c>
      <c r="C29" s="40" t="s">
        <v>31</v>
      </c>
      <c r="D29" s="41" t="s">
        <v>121</v>
      </c>
      <c r="E29" s="42" t="s">
        <v>33</v>
      </c>
      <c r="F29" s="41"/>
      <c r="G29" s="43"/>
      <c r="H29" s="42"/>
      <c r="I29" s="69">
        <v>3.17</v>
      </c>
      <c r="J29" s="71" t="s">
        <v>142</v>
      </c>
      <c r="K29" s="33" t="s">
        <v>48</v>
      </c>
      <c r="L29" s="33" t="s">
        <v>117</v>
      </c>
      <c r="M29" s="24" t="s">
        <v>118</v>
      </c>
      <c r="N29" s="46" t="s">
        <v>119</v>
      </c>
      <c r="O29" s="47" t="s">
        <v>120</v>
      </c>
      <c r="P29" s="48">
        <v>19551030</v>
      </c>
      <c r="Q29" s="58">
        <v>68</v>
      </c>
      <c r="R29" s="29" t="s">
        <v>39</v>
      </c>
      <c r="S29" s="30" t="s">
        <v>40</v>
      </c>
      <c r="T29" s="31" t="s">
        <v>41</v>
      </c>
      <c r="U29" s="32"/>
      <c r="V29" s="33" t="s">
        <v>42</v>
      </c>
      <c r="W29" s="33" t="s">
        <v>43</v>
      </c>
      <c r="X29" s="34"/>
      <c r="Y29" s="33" t="s">
        <v>44</v>
      </c>
      <c r="Z29" s="41"/>
      <c r="AA29" s="50"/>
      <c r="AB29" s="51"/>
      <c r="AC29" s="41"/>
      <c r="AD29" s="41"/>
      <c r="AE29" s="52"/>
    </row>
    <row r="30" spans="1:31" ht="17.25" thickBot="1">
      <c r="A30" s="38">
        <v>24015007</v>
      </c>
      <c r="B30" s="39" t="s">
        <v>46</v>
      </c>
      <c r="C30" s="40" t="s">
        <v>31</v>
      </c>
      <c r="D30" s="41" t="s">
        <v>121</v>
      </c>
      <c r="E30" s="42" t="s">
        <v>143</v>
      </c>
      <c r="F30" s="41"/>
      <c r="G30" s="43"/>
      <c r="H30" s="42"/>
      <c r="I30" s="69">
        <v>4.01</v>
      </c>
      <c r="J30" s="71" t="s">
        <v>144</v>
      </c>
      <c r="K30" s="33" t="s">
        <v>48</v>
      </c>
      <c r="L30" s="33" t="s">
        <v>145</v>
      </c>
      <c r="M30" s="24" t="s">
        <v>146</v>
      </c>
      <c r="N30" s="46" t="s">
        <v>147</v>
      </c>
      <c r="O30" s="47" t="s">
        <v>148</v>
      </c>
      <c r="P30" s="70">
        <v>19830912</v>
      </c>
      <c r="Q30" s="49">
        <v>41</v>
      </c>
      <c r="R30" s="29" t="s">
        <v>39</v>
      </c>
      <c r="S30" s="30" t="s">
        <v>40</v>
      </c>
      <c r="T30" s="31" t="s">
        <v>41</v>
      </c>
      <c r="U30" s="32"/>
      <c r="V30" s="33" t="s">
        <v>42</v>
      </c>
      <c r="W30" s="33" t="s">
        <v>43</v>
      </c>
      <c r="X30" s="34"/>
      <c r="Y30" s="33" t="s">
        <v>44</v>
      </c>
      <c r="Z30" s="41"/>
      <c r="AA30" s="50"/>
      <c r="AB30" s="51"/>
      <c r="AC30" s="41"/>
      <c r="AD30" s="41"/>
      <c r="AE30" s="52"/>
    </row>
    <row r="31" spans="1:31" ht="17.25" thickBot="1">
      <c r="A31" s="38">
        <v>24015007</v>
      </c>
      <c r="B31" s="39" t="s">
        <v>46</v>
      </c>
      <c r="C31" s="40" t="s">
        <v>31</v>
      </c>
      <c r="D31" s="41" t="s">
        <v>149</v>
      </c>
      <c r="E31" s="42" t="s">
        <v>103</v>
      </c>
      <c r="F31" s="41"/>
      <c r="G31" s="43"/>
      <c r="H31" s="42"/>
      <c r="I31" s="69">
        <v>1.4</v>
      </c>
      <c r="J31" s="71"/>
      <c r="K31" s="33" t="s">
        <v>48</v>
      </c>
      <c r="L31" s="33" t="s">
        <v>138</v>
      </c>
      <c r="M31" s="24" t="s">
        <v>139</v>
      </c>
      <c r="N31" s="46" t="s">
        <v>140</v>
      </c>
      <c r="O31" s="47" t="s">
        <v>141</v>
      </c>
      <c r="P31" s="48">
        <v>19611031</v>
      </c>
      <c r="Q31" s="49">
        <v>62</v>
      </c>
      <c r="R31" s="29" t="s">
        <v>39</v>
      </c>
      <c r="S31" s="30" t="s">
        <v>40</v>
      </c>
      <c r="T31" s="31" t="s">
        <v>41</v>
      </c>
      <c r="U31" s="32"/>
      <c r="V31" s="33" t="s">
        <v>42</v>
      </c>
      <c r="W31" s="33" t="s">
        <v>43</v>
      </c>
      <c r="X31" s="34"/>
      <c r="Y31" s="33" t="s">
        <v>44</v>
      </c>
      <c r="Z31" s="41"/>
      <c r="AA31" s="50"/>
      <c r="AB31" s="51"/>
      <c r="AC31" s="41"/>
      <c r="AD31" s="41"/>
      <c r="AE31" s="52"/>
    </row>
    <row r="32" spans="1:31" ht="17.25" thickBot="1">
      <c r="A32" s="38">
        <v>24015007</v>
      </c>
      <c r="B32" s="39" t="s">
        <v>46</v>
      </c>
      <c r="C32" s="40" t="s">
        <v>31</v>
      </c>
      <c r="D32" s="59" t="s">
        <v>150</v>
      </c>
      <c r="E32" s="42" t="s">
        <v>81</v>
      </c>
      <c r="F32" s="59"/>
      <c r="G32" s="59"/>
      <c r="H32" s="76"/>
      <c r="I32" s="53">
        <v>10.79</v>
      </c>
      <c r="J32" s="71" t="s">
        <v>151</v>
      </c>
      <c r="K32" s="33" t="s">
        <v>48</v>
      </c>
      <c r="L32" s="33" t="s">
        <v>133</v>
      </c>
      <c r="M32" s="24" t="s">
        <v>134</v>
      </c>
      <c r="N32" s="73" t="s">
        <v>135</v>
      </c>
      <c r="O32" s="47" t="s">
        <v>136</v>
      </c>
      <c r="P32" s="48">
        <v>19740501</v>
      </c>
      <c r="Q32" s="58">
        <v>50</v>
      </c>
      <c r="R32" s="29" t="s">
        <v>39</v>
      </c>
      <c r="S32" s="30" t="s">
        <v>40</v>
      </c>
      <c r="T32" s="31" t="s">
        <v>41</v>
      </c>
      <c r="U32" s="32"/>
      <c r="V32" s="33" t="s">
        <v>42</v>
      </c>
      <c r="W32" s="33" t="s">
        <v>43</v>
      </c>
      <c r="X32" s="34"/>
      <c r="Y32" s="33" t="s">
        <v>44</v>
      </c>
      <c r="Z32" s="59"/>
      <c r="AA32" s="77"/>
      <c r="AB32" s="78"/>
      <c r="AC32" s="59"/>
      <c r="AD32" s="79"/>
      <c r="AE32" s="80"/>
    </row>
    <row r="33" spans="1:31" ht="17.25" thickBot="1">
      <c r="A33" s="38">
        <v>24015007</v>
      </c>
      <c r="B33" s="39" t="s">
        <v>46</v>
      </c>
      <c r="C33" s="40" t="s">
        <v>31</v>
      </c>
      <c r="D33" s="59" t="s">
        <v>150</v>
      </c>
      <c r="E33" s="42" t="s">
        <v>81</v>
      </c>
      <c r="F33" s="59"/>
      <c r="G33" s="59"/>
      <c r="H33" s="76"/>
      <c r="I33" s="53">
        <v>10.74</v>
      </c>
      <c r="J33" s="71" t="s">
        <v>152</v>
      </c>
      <c r="K33" s="33" t="s">
        <v>48</v>
      </c>
      <c r="L33" s="33" t="s">
        <v>153</v>
      </c>
      <c r="M33" s="66" t="s">
        <v>154</v>
      </c>
      <c r="N33" s="46" t="s">
        <v>155</v>
      </c>
      <c r="O33" s="47" t="s">
        <v>156</v>
      </c>
      <c r="P33" s="48">
        <v>19731006</v>
      </c>
      <c r="Q33" s="49">
        <v>50</v>
      </c>
      <c r="R33" s="29" t="s">
        <v>39</v>
      </c>
      <c r="S33" s="30" t="s">
        <v>40</v>
      </c>
      <c r="T33" s="31" t="s">
        <v>41</v>
      </c>
      <c r="U33" s="32"/>
      <c r="V33" s="33" t="s">
        <v>42</v>
      </c>
      <c r="W33" s="33" t="s">
        <v>43</v>
      </c>
      <c r="X33" s="34"/>
      <c r="Y33" s="33" t="s">
        <v>44</v>
      </c>
      <c r="Z33" s="59"/>
      <c r="AA33" s="77"/>
      <c r="AB33" s="78"/>
      <c r="AC33" s="59"/>
      <c r="AD33" s="79"/>
      <c r="AE33" s="80"/>
    </row>
    <row r="34" spans="1:31" ht="17.25" thickBot="1">
      <c r="A34" s="38">
        <v>24015007</v>
      </c>
      <c r="B34" s="39" t="s">
        <v>46</v>
      </c>
      <c r="C34" s="40" t="s">
        <v>31</v>
      </c>
      <c r="D34" s="59" t="s">
        <v>150</v>
      </c>
      <c r="E34" s="61" t="s">
        <v>103</v>
      </c>
      <c r="F34" s="59"/>
      <c r="G34" s="59"/>
      <c r="H34" s="76"/>
      <c r="I34" s="53">
        <v>10.49</v>
      </c>
      <c r="J34" s="71" t="s">
        <v>157</v>
      </c>
      <c r="K34" s="33" t="s">
        <v>48</v>
      </c>
      <c r="L34" s="33" t="s">
        <v>138</v>
      </c>
      <c r="M34" s="24" t="s">
        <v>139</v>
      </c>
      <c r="N34" s="46" t="s">
        <v>140</v>
      </c>
      <c r="O34" s="47" t="s">
        <v>141</v>
      </c>
      <c r="P34" s="48">
        <v>19611031</v>
      </c>
      <c r="Q34" s="58">
        <v>62</v>
      </c>
      <c r="R34" s="29" t="s">
        <v>39</v>
      </c>
      <c r="S34" s="30" t="s">
        <v>40</v>
      </c>
      <c r="T34" s="31" t="s">
        <v>41</v>
      </c>
      <c r="U34" s="32"/>
      <c r="V34" s="33" t="s">
        <v>42</v>
      </c>
      <c r="W34" s="33" t="s">
        <v>43</v>
      </c>
      <c r="X34" s="34"/>
      <c r="Y34" s="33" t="s">
        <v>44</v>
      </c>
      <c r="Z34" s="59"/>
      <c r="AA34" s="77"/>
      <c r="AB34" s="78"/>
      <c r="AC34" s="59"/>
      <c r="AD34" s="79"/>
      <c r="AE34" s="80"/>
    </row>
    <row r="35" spans="1:31" ht="17.25" thickBot="1">
      <c r="A35" s="38">
        <v>24015007</v>
      </c>
      <c r="B35" s="39" t="s">
        <v>46</v>
      </c>
      <c r="C35" s="40" t="s">
        <v>31</v>
      </c>
      <c r="D35" s="59" t="s">
        <v>150</v>
      </c>
      <c r="E35" s="61" t="s">
        <v>33</v>
      </c>
      <c r="F35" s="59"/>
      <c r="G35" s="59"/>
      <c r="H35" s="76"/>
      <c r="I35" s="53">
        <v>8.11</v>
      </c>
      <c r="J35" s="81" t="s">
        <v>127</v>
      </c>
      <c r="K35" s="33" t="s">
        <v>48</v>
      </c>
      <c r="L35" s="33" t="s">
        <v>117</v>
      </c>
      <c r="M35" s="24" t="s">
        <v>118</v>
      </c>
      <c r="N35" s="46" t="s">
        <v>119</v>
      </c>
      <c r="O35" s="47" t="s">
        <v>120</v>
      </c>
      <c r="P35" s="48">
        <v>19551030</v>
      </c>
      <c r="Q35" s="58">
        <v>68</v>
      </c>
      <c r="R35" s="29" t="s">
        <v>39</v>
      </c>
      <c r="S35" s="30" t="s">
        <v>40</v>
      </c>
      <c r="T35" s="31" t="s">
        <v>41</v>
      </c>
      <c r="U35" s="32"/>
      <c r="V35" s="33" t="s">
        <v>42</v>
      </c>
      <c r="W35" s="33" t="s">
        <v>43</v>
      </c>
      <c r="X35" s="34"/>
      <c r="Y35" s="33" t="s">
        <v>44</v>
      </c>
      <c r="Z35" s="59"/>
      <c r="AA35" s="77"/>
      <c r="AB35" s="78"/>
      <c r="AC35" s="59"/>
      <c r="AD35" s="79"/>
      <c r="AE35" s="80"/>
    </row>
    <row r="36" spans="1:31" ht="17.25" thickBot="1">
      <c r="A36" s="38">
        <v>24015007</v>
      </c>
      <c r="B36" s="39" t="s">
        <v>46</v>
      </c>
      <c r="C36" s="40" t="s">
        <v>31</v>
      </c>
      <c r="D36" s="59" t="s">
        <v>150</v>
      </c>
      <c r="E36" s="42" t="s">
        <v>143</v>
      </c>
      <c r="F36" s="41"/>
      <c r="G36" s="43"/>
      <c r="H36" s="42"/>
      <c r="I36" s="69">
        <v>8.15</v>
      </c>
      <c r="J36" s="71" t="s">
        <v>137</v>
      </c>
      <c r="K36" s="33" t="s">
        <v>48</v>
      </c>
      <c r="L36" s="33" t="s">
        <v>145</v>
      </c>
      <c r="M36" s="24" t="s">
        <v>146</v>
      </c>
      <c r="N36" s="46" t="s">
        <v>147</v>
      </c>
      <c r="O36" s="47" t="s">
        <v>148</v>
      </c>
      <c r="P36" s="70">
        <v>19830912</v>
      </c>
      <c r="Q36" s="58">
        <v>41</v>
      </c>
      <c r="R36" s="29" t="s">
        <v>39</v>
      </c>
      <c r="S36" s="30" t="s">
        <v>40</v>
      </c>
      <c r="T36" s="31" t="s">
        <v>41</v>
      </c>
      <c r="U36" s="32"/>
      <c r="V36" s="33" t="s">
        <v>42</v>
      </c>
      <c r="W36" s="33" t="s">
        <v>43</v>
      </c>
      <c r="X36" s="34"/>
      <c r="Y36" s="33" t="s">
        <v>44</v>
      </c>
      <c r="Z36" s="59"/>
      <c r="AA36" s="77"/>
      <c r="AB36" s="78"/>
      <c r="AC36" s="59"/>
      <c r="AD36" s="79"/>
      <c r="AE36" s="80"/>
    </row>
    <row r="37" spans="1:31">
      <c r="A37" s="38">
        <v>24015007</v>
      </c>
      <c r="B37" s="39" t="s">
        <v>46</v>
      </c>
      <c r="C37" s="40" t="s">
        <v>31</v>
      </c>
      <c r="D37" s="59" t="s">
        <v>158</v>
      </c>
      <c r="E37" s="61" t="s">
        <v>159</v>
      </c>
      <c r="F37" s="59"/>
      <c r="G37" s="59"/>
      <c r="H37" s="76"/>
      <c r="I37" s="53" t="s">
        <v>160</v>
      </c>
      <c r="J37" s="81"/>
      <c r="K37" s="33" t="s">
        <v>161</v>
      </c>
      <c r="L37" s="82" t="s">
        <v>162</v>
      </c>
      <c r="M37" s="56" t="s">
        <v>163</v>
      </c>
      <c r="N37" s="83" t="s">
        <v>164</v>
      </c>
      <c r="O37" s="64" t="s">
        <v>165</v>
      </c>
      <c r="P37" s="62">
        <v>19841021</v>
      </c>
      <c r="Q37" s="58">
        <v>39</v>
      </c>
      <c r="R37" s="29" t="s">
        <v>39</v>
      </c>
      <c r="S37" s="30" t="s">
        <v>40</v>
      </c>
      <c r="T37" s="31" t="s">
        <v>41</v>
      </c>
      <c r="U37" s="32"/>
      <c r="V37" s="33" t="s">
        <v>42</v>
      </c>
      <c r="W37" s="33" t="s">
        <v>43</v>
      </c>
      <c r="X37" s="34"/>
      <c r="Y37" s="33" t="s">
        <v>44</v>
      </c>
      <c r="Z37" s="59"/>
      <c r="AA37" s="77"/>
      <c r="AB37" s="78"/>
      <c r="AC37" s="59"/>
      <c r="AD37" s="79"/>
      <c r="AE37" s="80"/>
    </row>
    <row r="38" spans="1:31">
      <c r="A38" s="38">
        <v>24015007</v>
      </c>
      <c r="B38" s="39" t="s">
        <v>46</v>
      </c>
      <c r="C38" s="40" t="s">
        <v>31</v>
      </c>
      <c r="D38" s="59" t="s">
        <v>166</v>
      </c>
      <c r="E38" s="61"/>
      <c r="F38" s="59"/>
      <c r="G38" s="59"/>
      <c r="H38" s="76"/>
      <c r="I38" s="53">
        <v>38.130000000000003</v>
      </c>
      <c r="J38" s="81"/>
      <c r="K38" s="33"/>
      <c r="L38" s="82"/>
      <c r="M38" s="56"/>
      <c r="N38" s="83"/>
      <c r="O38" s="64"/>
      <c r="P38" s="62"/>
      <c r="Q38" s="58"/>
      <c r="R38" s="59"/>
      <c r="S38" s="84"/>
      <c r="T38" s="31"/>
      <c r="U38" s="32"/>
      <c r="V38" s="33"/>
      <c r="W38" s="33"/>
      <c r="X38" s="34"/>
      <c r="Y38" s="33"/>
      <c r="Z38" s="59"/>
      <c r="AA38" s="77"/>
      <c r="AB38" s="78" t="s">
        <v>69</v>
      </c>
      <c r="AC38" s="59"/>
      <c r="AD38" s="79"/>
      <c r="AE38" s="80"/>
    </row>
    <row r="39" spans="1:31">
      <c r="A39" s="38">
        <v>24015007</v>
      </c>
      <c r="B39" s="39" t="s">
        <v>46</v>
      </c>
      <c r="C39" s="40" t="s">
        <v>31</v>
      </c>
      <c r="D39" s="59" t="s">
        <v>167</v>
      </c>
      <c r="E39" s="61"/>
      <c r="F39" s="59"/>
      <c r="G39" s="59"/>
      <c r="H39" s="76"/>
      <c r="I39" s="53">
        <v>10.16</v>
      </c>
      <c r="J39" s="81"/>
      <c r="K39" s="33"/>
      <c r="L39" s="82"/>
      <c r="M39" s="56"/>
      <c r="N39" s="83"/>
      <c r="O39" s="64"/>
      <c r="P39" s="62"/>
      <c r="Q39" s="58"/>
      <c r="R39" s="59"/>
      <c r="S39" s="84"/>
      <c r="T39" s="31"/>
      <c r="U39" s="32"/>
      <c r="V39" s="33"/>
      <c r="W39" s="33"/>
      <c r="X39" s="34"/>
      <c r="Y39" s="33"/>
      <c r="Z39" s="59"/>
      <c r="AA39" s="77"/>
      <c r="AB39" s="78" t="s">
        <v>69</v>
      </c>
      <c r="AC39" s="59"/>
      <c r="AD39" s="79"/>
      <c r="AE39" s="80"/>
    </row>
    <row r="40" spans="1:31">
      <c r="A40" s="38">
        <v>24015007</v>
      </c>
      <c r="B40" s="39" t="s">
        <v>46</v>
      </c>
      <c r="C40" s="40" t="s">
        <v>31</v>
      </c>
      <c r="D40" s="59" t="s">
        <v>168</v>
      </c>
      <c r="E40" s="61"/>
      <c r="F40" s="59"/>
      <c r="G40" s="59"/>
      <c r="H40" s="76"/>
      <c r="I40" s="53">
        <v>30.51</v>
      </c>
      <c r="J40" s="81"/>
      <c r="K40" s="33"/>
      <c r="L40" s="82"/>
      <c r="M40" s="56"/>
      <c r="N40" s="83"/>
      <c r="O40" s="64"/>
      <c r="P40" s="62"/>
      <c r="Q40" s="58"/>
      <c r="R40" s="59"/>
      <c r="S40" s="84"/>
      <c r="T40" s="31"/>
      <c r="U40" s="32"/>
      <c r="V40" s="33"/>
      <c r="W40" s="33"/>
      <c r="X40" s="34"/>
      <c r="Y40" s="33"/>
      <c r="Z40" s="59"/>
      <c r="AA40" s="77"/>
      <c r="AB40" s="78" t="s">
        <v>169</v>
      </c>
      <c r="AC40" s="59"/>
      <c r="AD40" s="79"/>
      <c r="AE40" s="80"/>
    </row>
    <row r="41" spans="1:31">
      <c r="A41" s="38">
        <v>24015007</v>
      </c>
      <c r="B41" s="39" t="s">
        <v>46</v>
      </c>
      <c r="C41" s="40" t="s">
        <v>31</v>
      </c>
      <c r="D41" s="59" t="s">
        <v>170</v>
      </c>
      <c r="E41" s="61"/>
      <c r="F41" s="59"/>
      <c r="G41" s="59"/>
      <c r="H41" s="76"/>
      <c r="I41" s="53">
        <v>27.7</v>
      </c>
      <c r="J41" s="81"/>
      <c r="K41" s="33"/>
      <c r="L41" s="82"/>
      <c r="M41" s="56"/>
      <c r="N41" s="83"/>
      <c r="O41" s="64"/>
      <c r="P41" s="62"/>
      <c r="Q41" s="58"/>
      <c r="R41" s="59"/>
      <c r="S41" s="84"/>
      <c r="T41" s="31"/>
      <c r="U41" s="32"/>
      <c r="V41" s="33"/>
      <c r="W41" s="33"/>
      <c r="X41" s="34"/>
      <c r="Y41" s="33"/>
      <c r="Z41" s="59"/>
      <c r="AA41" s="77"/>
      <c r="AB41" s="78" t="s">
        <v>171</v>
      </c>
      <c r="AC41" s="59"/>
      <c r="AD41" s="79"/>
      <c r="AE41" s="80"/>
    </row>
    <row r="42" spans="1:31" ht="17.25" thickBot="1">
      <c r="A42" s="38">
        <v>24015007</v>
      </c>
      <c r="B42" s="39" t="s">
        <v>46</v>
      </c>
      <c r="C42" s="40" t="s">
        <v>31</v>
      </c>
      <c r="D42" s="59" t="s">
        <v>172</v>
      </c>
      <c r="E42" s="61"/>
      <c r="F42" s="59"/>
      <c r="G42" s="59"/>
      <c r="H42" s="76"/>
      <c r="I42" s="53">
        <v>10.199999999999999</v>
      </c>
      <c r="J42" s="81"/>
      <c r="K42" s="33"/>
      <c r="L42" s="82"/>
      <c r="M42" s="56"/>
      <c r="N42" s="83"/>
      <c r="O42" s="64"/>
      <c r="P42" s="62"/>
      <c r="Q42" s="58"/>
      <c r="R42" s="59"/>
      <c r="S42" s="84"/>
      <c r="T42" s="31"/>
      <c r="U42" s="32"/>
      <c r="V42" s="33"/>
      <c r="W42" s="33"/>
      <c r="X42" s="34"/>
      <c r="Y42" s="33"/>
      <c r="Z42" s="59"/>
      <c r="AA42" s="77"/>
      <c r="AB42" s="78" t="s">
        <v>60</v>
      </c>
      <c r="AC42" s="59"/>
      <c r="AD42" s="79"/>
      <c r="AE42" s="80"/>
    </row>
    <row r="43" spans="1:31">
      <c r="A43" s="38">
        <v>24015007</v>
      </c>
      <c r="B43" s="39" t="s">
        <v>46</v>
      </c>
      <c r="C43" s="40" t="s">
        <v>31</v>
      </c>
      <c r="D43" s="59" t="s">
        <v>158</v>
      </c>
      <c r="E43" s="61" t="s">
        <v>55</v>
      </c>
      <c r="F43" s="59"/>
      <c r="G43" s="59"/>
      <c r="H43" s="76"/>
      <c r="I43" s="53" t="s">
        <v>173</v>
      </c>
      <c r="J43" s="81"/>
      <c r="K43" s="33" t="s">
        <v>62</v>
      </c>
      <c r="L43" s="85" t="s">
        <v>174</v>
      </c>
      <c r="M43" s="56" t="s">
        <v>175</v>
      </c>
      <c r="N43" s="83" t="s">
        <v>176</v>
      </c>
      <c r="O43" s="47" t="s">
        <v>177</v>
      </c>
      <c r="P43" s="62">
        <v>19830808</v>
      </c>
      <c r="Q43" s="49">
        <v>41</v>
      </c>
      <c r="R43" s="29" t="s">
        <v>39</v>
      </c>
      <c r="S43" s="30" t="s">
        <v>40</v>
      </c>
      <c r="T43" s="31" t="s">
        <v>41</v>
      </c>
      <c r="U43" s="32"/>
      <c r="V43" s="33" t="s">
        <v>42</v>
      </c>
      <c r="W43" s="33" t="s">
        <v>43</v>
      </c>
      <c r="X43" s="34"/>
      <c r="Y43" s="33" t="s">
        <v>44</v>
      </c>
      <c r="Z43" s="59"/>
      <c r="AA43" s="77"/>
      <c r="AB43" s="78"/>
      <c r="AC43" s="59"/>
      <c r="AD43" s="79"/>
      <c r="AE43" s="80"/>
    </row>
    <row r="44" spans="1:31">
      <c r="A44" s="38">
        <v>24015007</v>
      </c>
      <c r="B44" s="39" t="s">
        <v>46</v>
      </c>
      <c r="C44" s="40" t="s">
        <v>31</v>
      </c>
      <c r="D44" s="59" t="s">
        <v>166</v>
      </c>
      <c r="E44" s="61"/>
      <c r="F44" s="59"/>
      <c r="G44" s="59"/>
      <c r="H44" s="76"/>
      <c r="I44" s="53">
        <v>31.43</v>
      </c>
      <c r="J44" s="81"/>
      <c r="K44" s="33"/>
      <c r="L44" s="85"/>
      <c r="M44" s="56"/>
      <c r="N44" s="83"/>
      <c r="O44" s="47"/>
      <c r="P44" s="62"/>
      <c r="Q44" s="49"/>
      <c r="R44" s="59"/>
      <c r="S44" s="84"/>
      <c r="T44" s="31"/>
      <c r="U44" s="32"/>
      <c r="V44" s="33"/>
      <c r="W44" s="33"/>
      <c r="X44" s="34"/>
      <c r="Y44" s="33"/>
      <c r="Z44" s="59"/>
      <c r="AA44" s="77"/>
      <c r="AB44" s="78" t="s">
        <v>69</v>
      </c>
      <c r="AC44" s="59"/>
      <c r="AD44" s="79"/>
      <c r="AE44" s="80"/>
    </row>
    <row r="45" spans="1:31">
      <c r="A45" s="38">
        <v>24015007</v>
      </c>
      <c r="B45" s="39" t="s">
        <v>46</v>
      </c>
      <c r="C45" s="40" t="s">
        <v>31</v>
      </c>
      <c r="D45" s="59" t="s">
        <v>167</v>
      </c>
      <c r="E45" s="61"/>
      <c r="F45" s="59"/>
      <c r="G45" s="59"/>
      <c r="H45" s="76"/>
      <c r="I45" s="53">
        <v>9.0299999999999994</v>
      </c>
      <c r="J45" s="81"/>
      <c r="K45" s="33"/>
      <c r="L45" s="85"/>
      <c r="M45" s="56"/>
      <c r="N45" s="83"/>
      <c r="O45" s="47"/>
      <c r="P45" s="62"/>
      <c r="Q45" s="49"/>
      <c r="R45" s="59"/>
      <c r="S45" s="84"/>
      <c r="T45" s="31"/>
      <c r="U45" s="32"/>
      <c r="V45" s="33"/>
      <c r="W45" s="33"/>
      <c r="X45" s="34"/>
      <c r="Y45" s="33"/>
      <c r="Z45" s="59"/>
      <c r="AA45" s="77"/>
      <c r="AB45" s="78" t="s">
        <v>69</v>
      </c>
      <c r="AC45" s="59"/>
      <c r="AD45" s="79"/>
      <c r="AE45" s="80"/>
    </row>
    <row r="46" spans="1:31">
      <c r="A46" s="38">
        <v>24015007</v>
      </c>
      <c r="B46" s="39" t="s">
        <v>46</v>
      </c>
      <c r="C46" s="40" t="s">
        <v>31</v>
      </c>
      <c r="D46" s="59" t="s">
        <v>168</v>
      </c>
      <c r="E46" s="61"/>
      <c r="F46" s="59"/>
      <c r="G46" s="59"/>
      <c r="H46" s="76"/>
      <c r="I46" s="53">
        <v>30.9</v>
      </c>
      <c r="J46" s="81"/>
      <c r="K46" s="33"/>
      <c r="L46" s="85"/>
      <c r="M46" s="56"/>
      <c r="N46" s="83"/>
      <c r="O46" s="47"/>
      <c r="P46" s="62"/>
      <c r="Q46" s="49"/>
      <c r="R46" s="59"/>
      <c r="S46" s="84"/>
      <c r="T46" s="31"/>
      <c r="U46" s="32"/>
      <c r="V46" s="33"/>
      <c r="W46" s="33"/>
      <c r="X46" s="34"/>
      <c r="Y46" s="33"/>
      <c r="Z46" s="59"/>
      <c r="AA46" s="77"/>
      <c r="AB46" s="78" t="s">
        <v>169</v>
      </c>
      <c r="AC46" s="59"/>
      <c r="AD46" s="79"/>
      <c r="AE46" s="80"/>
    </row>
    <row r="47" spans="1:31">
      <c r="A47" s="38">
        <v>24015007</v>
      </c>
      <c r="B47" s="39" t="s">
        <v>46</v>
      </c>
      <c r="C47" s="40" t="s">
        <v>31</v>
      </c>
      <c r="D47" s="59" t="s">
        <v>170</v>
      </c>
      <c r="E47" s="61"/>
      <c r="F47" s="59"/>
      <c r="G47" s="59"/>
      <c r="H47" s="76"/>
      <c r="I47" s="53">
        <v>33.79</v>
      </c>
      <c r="J47" s="81"/>
      <c r="K47" s="33"/>
      <c r="L47" s="85"/>
      <c r="M47" s="56"/>
      <c r="N47" s="83"/>
      <c r="O47" s="47"/>
      <c r="P47" s="62"/>
      <c r="Q47" s="49"/>
      <c r="R47" s="59"/>
      <c r="S47" s="84"/>
      <c r="T47" s="31"/>
      <c r="U47" s="32"/>
      <c r="V47" s="33"/>
      <c r="W47" s="33"/>
      <c r="X47" s="34"/>
      <c r="Y47" s="33"/>
      <c r="Z47" s="59"/>
      <c r="AA47" s="77"/>
      <c r="AB47" s="78" t="s">
        <v>171</v>
      </c>
      <c r="AC47" s="59"/>
      <c r="AD47" s="79"/>
      <c r="AE47" s="80"/>
    </row>
    <row r="48" spans="1:31" ht="17.25" thickBot="1">
      <c r="A48" s="38">
        <v>24015007</v>
      </c>
      <c r="B48" s="39" t="s">
        <v>46</v>
      </c>
      <c r="C48" s="40" t="s">
        <v>31</v>
      </c>
      <c r="D48" s="59" t="s">
        <v>172</v>
      </c>
      <c r="E48" s="61"/>
      <c r="F48" s="59"/>
      <c r="G48" s="59"/>
      <c r="H48" s="76"/>
      <c r="I48" s="53">
        <v>10.36</v>
      </c>
      <c r="J48" s="81"/>
      <c r="K48" s="33"/>
      <c r="L48" s="85"/>
      <c r="M48" s="56"/>
      <c r="N48" s="83"/>
      <c r="O48" s="47"/>
      <c r="P48" s="62"/>
      <c r="Q48" s="49"/>
      <c r="R48" s="59"/>
      <c r="S48" s="84"/>
      <c r="T48" s="31"/>
      <c r="U48" s="32"/>
      <c r="V48" s="33"/>
      <c r="W48" s="33"/>
      <c r="X48" s="34"/>
      <c r="Y48" s="33"/>
      <c r="Z48" s="59"/>
      <c r="AA48" s="77"/>
      <c r="AB48" s="78" t="s">
        <v>60</v>
      </c>
      <c r="AC48" s="59"/>
      <c r="AD48" s="79"/>
      <c r="AE48" s="80"/>
    </row>
    <row r="49" spans="1:31">
      <c r="A49" s="38">
        <v>24015007</v>
      </c>
      <c r="B49" s="39" t="s">
        <v>46</v>
      </c>
      <c r="C49" s="40" t="s">
        <v>31</v>
      </c>
      <c r="D49" s="59" t="s">
        <v>158</v>
      </c>
      <c r="E49" s="61" t="s">
        <v>55</v>
      </c>
      <c r="F49" s="59"/>
      <c r="G49" s="59"/>
      <c r="H49" s="76"/>
      <c r="I49" s="53" t="s">
        <v>178</v>
      </c>
      <c r="J49" s="81"/>
      <c r="K49" s="33" t="s">
        <v>179</v>
      </c>
      <c r="L49" s="33" t="s">
        <v>180</v>
      </c>
      <c r="M49" s="56" t="s">
        <v>181</v>
      </c>
      <c r="N49" s="46" t="s">
        <v>182</v>
      </c>
      <c r="O49" s="47" t="s">
        <v>183</v>
      </c>
      <c r="P49" s="62">
        <v>19800705</v>
      </c>
      <c r="Q49" s="58">
        <v>44</v>
      </c>
      <c r="R49" s="29" t="s">
        <v>39</v>
      </c>
      <c r="S49" s="30" t="s">
        <v>40</v>
      </c>
      <c r="T49" s="31" t="s">
        <v>41</v>
      </c>
      <c r="U49" s="32"/>
      <c r="V49" s="33" t="s">
        <v>42</v>
      </c>
      <c r="W49" s="33" t="s">
        <v>43</v>
      </c>
      <c r="X49" s="34"/>
      <c r="Y49" s="33" t="s">
        <v>44</v>
      </c>
      <c r="Z49" s="59"/>
      <c r="AA49" s="77"/>
      <c r="AB49" s="78"/>
      <c r="AC49" s="59"/>
      <c r="AD49" s="79"/>
      <c r="AE49" s="80"/>
    </row>
    <row r="50" spans="1:31">
      <c r="A50" s="38">
        <v>24015007</v>
      </c>
      <c r="B50" s="39" t="s">
        <v>46</v>
      </c>
      <c r="C50" s="40" t="s">
        <v>31</v>
      </c>
      <c r="D50" s="59" t="s">
        <v>166</v>
      </c>
      <c r="E50" s="61"/>
      <c r="F50" s="59"/>
      <c r="G50" s="59"/>
      <c r="H50" s="76"/>
      <c r="I50" s="53">
        <v>15.67</v>
      </c>
      <c r="J50" s="81"/>
      <c r="K50" s="33"/>
      <c r="L50" s="33"/>
      <c r="M50" s="56"/>
      <c r="N50" s="46"/>
      <c r="O50" s="47"/>
      <c r="P50" s="62"/>
      <c r="Q50" s="58"/>
      <c r="R50" s="59"/>
      <c r="S50" s="84"/>
      <c r="T50" s="31"/>
      <c r="U50" s="32"/>
      <c r="V50" s="33"/>
      <c r="W50" s="33"/>
      <c r="X50" s="34"/>
      <c r="Y50" s="33"/>
      <c r="Z50" s="59"/>
      <c r="AA50" s="77"/>
      <c r="AB50" s="78" t="s">
        <v>69</v>
      </c>
      <c r="AC50" s="59"/>
      <c r="AD50" s="79"/>
      <c r="AE50" s="80"/>
    </row>
    <row r="51" spans="1:31">
      <c r="A51" s="38">
        <v>24015007</v>
      </c>
      <c r="B51" s="39" t="s">
        <v>46</v>
      </c>
      <c r="C51" s="40" t="s">
        <v>31</v>
      </c>
      <c r="D51" s="59" t="s">
        <v>167</v>
      </c>
      <c r="E51" s="61"/>
      <c r="F51" s="59"/>
      <c r="G51" s="59"/>
      <c r="H51" s="76"/>
      <c r="I51" s="53">
        <v>7.28</v>
      </c>
      <c r="J51" s="81"/>
      <c r="K51" s="33"/>
      <c r="L51" s="33"/>
      <c r="M51" s="56"/>
      <c r="N51" s="46"/>
      <c r="O51" s="47"/>
      <c r="P51" s="62"/>
      <c r="Q51" s="58"/>
      <c r="R51" s="59"/>
      <c r="S51" s="84"/>
      <c r="T51" s="31"/>
      <c r="U51" s="32"/>
      <c r="V51" s="33"/>
      <c r="W51" s="33"/>
      <c r="X51" s="34"/>
      <c r="Y51" s="33"/>
      <c r="Z51" s="59"/>
      <c r="AA51" s="77"/>
      <c r="AB51" s="78" t="s">
        <v>69</v>
      </c>
      <c r="AC51" s="59"/>
      <c r="AD51" s="79"/>
      <c r="AE51" s="80"/>
    </row>
    <row r="52" spans="1:31">
      <c r="A52" s="38">
        <v>24015007</v>
      </c>
      <c r="B52" s="39" t="s">
        <v>46</v>
      </c>
      <c r="C52" s="40" t="s">
        <v>31</v>
      </c>
      <c r="D52" s="59" t="s">
        <v>168</v>
      </c>
      <c r="E52" s="61"/>
      <c r="F52" s="59"/>
      <c r="G52" s="59"/>
      <c r="H52" s="76"/>
      <c r="I52" s="53">
        <v>19.510000000000002</v>
      </c>
      <c r="J52" s="81"/>
      <c r="K52" s="33"/>
      <c r="L52" s="33"/>
      <c r="M52" s="56"/>
      <c r="N52" s="46"/>
      <c r="O52" s="47"/>
      <c r="P52" s="62"/>
      <c r="Q52" s="58"/>
      <c r="R52" s="59"/>
      <c r="S52" s="84"/>
      <c r="T52" s="31"/>
      <c r="U52" s="32"/>
      <c r="V52" s="33"/>
      <c r="W52" s="33"/>
      <c r="X52" s="34"/>
      <c r="Y52" s="33"/>
      <c r="Z52" s="59"/>
      <c r="AA52" s="77"/>
      <c r="AB52" s="78" t="s">
        <v>169</v>
      </c>
      <c r="AC52" s="59"/>
      <c r="AD52" s="79"/>
      <c r="AE52" s="80"/>
    </row>
    <row r="53" spans="1:31">
      <c r="A53" s="38">
        <v>24015007</v>
      </c>
      <c r="B53" s="39" t="s">
        <v>46</v>
      </c>
      <c r="C53" s="40" t="s">
        <v>31</v>
      </c>
      <c r="D53" s="59" t="s">
        <v>170</v>
      </c>
      <c r="E53" s="61"/>
      <c r="F53" s="59"/>
      <c r="G53" s="59"/>
      <c r="H53" s="76"/>
      <c r="I53" s="53">
        <v>31.61</v>
      </c>
      <c r="J53" s="81"/>
      <c r="K53" s="33"/>
      <c r="L53" s="33"/>
      <c r="M53" s="56"/>
      <c r="N53" s="46"/>
      <c r="O53" s="47"/>
      <c r="P53" s="62"/>
      <c r="Q53" s="58"/>
      <c r="R53" s="59"/>
      <c r="S53" s="84"/>
      <c r="T53" s="31"/>
      <c r="U53" s="32"/>
      <c r="V53" s="33"/>
      <c r="W53" s="33"/>
      <c r="X53" s="34"/>
      <c r="Y53" s="33"/>
      <c r="Z53" s="59"/>
      <c r="AA53" s="77"/>
      <c r="AB53" s="78" t="s">
        <v>171</v>
      </c>
      <c r="AC53" s="59"/>
      <c r="AD53" s="79"/>
      <c r="AE53" s="80"/>
    </row>
    <row r="54" spans="1:31" ht="17.25" thickBot="1">
      <c r="A54" s="38">
        <v>24015007</v>
      </c>
      <c r="B54" s="39" t="s">
        <v>46</v>
      </c>
      <c r="C54" s="40" t="s">
        <v>31</v>
      </c>
      <c r="D54" s="59" t="s">
        <v>172</v>
      </c>
      <c r="E54" s="61"/>
      <c r="F54" s="59"/>
      <c r="G54" s="59"/>
      <c r="H54" s="76"/>
      <c r="I54" s="53">
        <v>6.38</v>
      </c>
      <c r="J54" s="81"/>
      <c r="K54" s="33"/>
      <c r="L54" s="33"/>
      <c r="M54" s="56"/>
      <c r="N54" s="46"/>
      <c r="O54" s="47"/>
      <c r="P54" s="62"/>
      <c r="Q54" s="58"/>
      <c r="R54" s="59"/>
      <c r="S54" s="84"/>
      <c r="T54" s="31"/>
      <c r="U54" s="32"/>
      <c r="V54" s="33"/>
      <c r="W54" s="33"/>
      <c r="X54" s="34"/>
      <c r="Y54" s="33"/>
      <c r="Z54" s="59"/>
      <c r="AA54" s="77"/>
      <c r="AB54" s="78" t="s">
        <v>60</v>
      </c>
      <c r="AC54" s="59"/>
      <c r="AD54" s="79"/>
      <c r="AE54" s="80"/>
    </row>
    <row r="55" spans="1:31">
      <c r="A55" s="38">
        <v>24015007</v>
      </c>
      <c r="B55" s="39" t="s">
        <v>46</v>
      </c>
      <c r="C55" s="40" t="s">
        <v>31</v>
      </c>
      <c r="D55" s="59" t="s">
        <v>158</v>
      </c>
      <c r="E55" s="61" t="s">
        <v>81</v>
      </c>
      <c r="F55" s="59"/>
      <c r="G55" s="59"/>
      <c r="H55" s="76"/>
      <c r="I55" s="53" t="s">
        <v>184</v>
      </c>
      <c r="J55" s="81"/>
      <c r="K55" s="33" t="s">
        <v>185</v>
      </c>
      <c r="L55" s="33" t="s">
        <v>186</v>
      </c>
      <c r="M55" s="56" t="s">
        <v>187</v>
      </c>
      <c r="N55" s="46" t="s">
        <v>188</v>
      </c>
      <c r="O55" s="47" t="s">
        <v>189</v>
      </c>
      <c r="P55" s="62">
        <v>19730206</v>
      </c>
      <c r="Q55" s="58">
        <v>51</v>
      </c>
      <c r="R55" s="29" t="s">
        <v>39</v>
      </c>
      <c r="S55" s="30" t="s">
        <v>40</v>
      </c>
      <c r="T55" s="31" t="s">
        <v>41</v>
      </c>
      <c r="U55" s="32"/>
      <c r="V55" s="33" t="s">
        <v>42</v>
      </c>
      <c r="W55" s="33" t="s">
        <v>43</v>
      </c>
      <c r="X55" s="34"/>
      <c r="Y55" s="33" t="s">
        <v>44</v>
      </c>
      <c r="Z55" s="59"/>
      <c r="AA55" s="77"/>
      <c r="AB55" s="78"/>
      <c r="AC55" s="59"/>
      <c r="AD55" s="79"/>
      <c r="AE55" s="80"/>
    </row>
    <row r="56" spans="1:31">
      <c r="A56" s="38">
        <v>24015007</v>
      </c>
      <c r="B56" s="39" t="s">
        <v>46</v>
      </c>
      <c r="C56" s="40" t="s">
        <v>31</v>
      </c>
      <c r="D56" s="59" t="s">
        <v>166</v>
      </c>
      <c r="E56" s="61"/>
      <c r="F56" s="59"/>
      <c r="G56" s="59"/>
      <c r="H56" s="76"/>
      <c r="I56" s="33" t="s">
        <v>190</v>
      </c>
      <c r="J56" s="81"/>
      <c r="K56" s="33"/>
      <c r="L56" s="86"/>
      <c r="M56" s="56"/>
      <c r="N56" s="46"/>
      <c r="O56" s="47"/>
      <c r="P56" s="62"/>
      <c r="Q56" s="58"/>
      <c r="R56" s="59"/>
      <c r="S56" s="84"/>
      <c r="T56" s="31"/>
      <c r="U56" s="32"/>
      <c r="V56" s="33"/>
      <c r="W56" s="33"/>
      <c r="X56" s="34"/>
      <c r="Y56" s="33"/>
      <c r="Z56" s="59"/>
      <c r="AA56" s="77"/>
      <c r="AB56" s="78" t="s">
        <v>86</v>
      </c>
      <c r="AC56" s="59"/>
      <c r="AD56" s="79"/>
      <c r="AE56" s="80"/>
    </row>
    <row r="57" spans="1:31">
      <c r="A57" s="38">
        <v>24015007</v>
      </c>
      <c r="B57" s="39" t="s">
        <v>46</v>
      </c>
      <c r="C57" s="40" t="s">
        <v>31</v>
      </c>
      <c r="D57" s="59" t="s">
        <v>167</v>
      </c>
      <c r="E57" s="61"/>
      <c r="F57" s="59"/>
      <c r="G57" s="59"/>
      <c r="H57" s="76"/>
      <c r="I57" s="33" t="s">
        <v>191</v>
      </c>
      <c r="J57" s="81"/>
      <c r="K57" s="33"/>
      <c r="L57" s="86"/>
      <c r="M57" s="56"/>
      <c r="N57" s="46"/>
      <c r="O57" s="47"/>
      <c r="P57" s="62"/>
      <c r="Q57" s="58"/>
      <c r="R57" s="59"/>
      <c r="S57" s="84"/>
      <c r="T57" s="31"/>
      <c r="U57" s="32"/>
      <c r="V57" s="33"/>
      <c r="W57" s="33"/>
      <c r="X57" s="34"/>
      <c r="Y57" s="33"/>
      <c r="Z57" s="59"/>
      <c r="AA57" s="77"/>
      <c r="AB57" s="78" t="s">
        <v>86</v>
      </c>
      <c r="AC57" s="59"/>
      <c r="AD57" s="79"/>
      <c r="AE57" s="80"/>
    </row>
    <row r="58" spans="1:31">
      <c r="A58" s="38">
        <v>24015007</v>
      </c>
      <c r="B58" s="39" t="s">
        <v>46</v>
      </c>
      <c r="C58" s="40" t="s">
        <v>31</v>
      </c>
      <c r="D58" s="59" t="s">
        <v>168</v>
      </c>
      <c r="E58" s="61"/>
      <c r="F58" s="59"/>
      <c r="G58" s="59"/>
      <c r="H58" s="76"/>
      <c r="I58" s="33" t="s">
        <v>192</v>
      </c>
      <c r="J58" s="81"/>
      <c r="K58" s="33"/>
      <c r="L58" s="86"/>
      <c r="M58" s="56"/>
      <c r="N58" s="46"/>
      <c r="O58" s="47"/>
      <c r="P58" s="62"/>
      <c r="Q58" s="58"/>
      <c r="R58" s="59"/>
      <c r="S58" s="84"/>
      <c r="T58" s="31"/>
      <c r="U58" s="32"/>
      <c r="V58" s="33"/>
      <c r="W58" s="33"/>
      <c r="X58" s="34"/>
      <c r="Y58" s="33"/>
      <c r="Z58" s="59"/>
      <c r="AA58" s="77"/>
      <c r="AB58" s="78" t="s">
        <v>102</v>
      </c>
      <c r="AC58" s="59"/>
      <c r="AD58" s="79"/>
      <c r="AE58" s="80"/>
    </row>
    <row r="59" spans="1:31">
      <c r="A59" s="38">
        <v>24015007</v>
      </c>
      <c r="B59" s="39" t="s">
        <v>46</v>
      </c>
      <c r="C59" s="40" t="s">
        <v>31</v>
      </c>
      <c r="D59" s="59" t="s">
        <v>170</v>
      </c>
      <c r="E59" s="61"/>
      <c r="F59" s="59"/>
      <c r="G59" s="59"/>
      <c r="H59" s="76"/>
      <c r="I59" s="33" t="s">
        <v>193</v>
      </c>
      <c r="J59" s="81"/>
      <c r="K59" s="33"/>
      <c r="L59" s="86"/>
      <c r="M59" s="56"/>
      <c r="N59" s="46"/>
      <c r="O59" s="47"/>
      <c r="P59" s="62"/>
      <c r="Q59" s="58"/>
      <c r="R59" s="59"/>
      <c r="S59" s="84"/>
      <c r="T59" s="31"/>
      <c r="U59" s="32"/>
      <c r="V59" s="33"/>
      <c r="W59" s="33"/>
      <c r="X59" s="34"/>
      <c r="Y59" s="33"/>
      <c r="Z59" s="59"/>
      <c r="AA59" s="77"/>
      <c r="AB59" s="78" t="s">
        <v>111</v>
      </c>
      <c r="AC59" s="59"/>
      <c r="AD59" s="79"/>
      <c r="AE59" s="80"/>
    </row>
    <row r="60" spans="1:31" ht="17.25" thickBot="1">
      <c r="A60" s="38">
        <v>24015007</v>
      </c>
      <c r="B60" s="39" t="s">
        <v>46</v>
      </c>
      <c r="C60" s="40" t="s">
        <v>31</v>
      </c>
      <c r="D60" s="59" t="s">
        <v>172</v>
      </c>
      <c r="E60" s="61"/>
      <c r="F60" s="59"/>
      <c r="G60" s="59"/>
      <c r="H60" s="76"/>
      <c r="I60" s="33" t="s">
        <v>194</v>
      </c>
      <c r="J60" s="81"/>
      <c r="K60" s="33"/>
      <c r="L60" s="86"/>
      <c r="M60" s="56"/>
      <c r="N60" s="46"/>
      <c r="O60" s="47"/>
      <c r="P60" s="62"/>
      <c r="Q60" s="58"/>
      <c r="R60" s="59"/>
      <c r="S60" s="84"/>
      <c r="T60" s="31"/>
      <c r="U60" s="32"/>
      <c r="V60" s="33"/>
      <c r="W60" s="33"/>
      <c r="X60" s="34"/>
      <c r="Y60" s="33"/>
      <c r="Z60" s="59"/>
      <c r="AA60" s="77"/>
      <c r="AB60" s="78" t="s">
        <v>67</v>
      </c>
      <c r="AC60" s="59"/>
      <c r="AD60" s="79"/>
      <c r="AE60" s="80"/>
    </row>
    <row r="61" spans="1:31">
      <c r="A61" s="38">
        <v>24015007</v>
      </c>
      <c r="B61" s="39" t="s">
        <v>46</v>
      </c>
      <c r="C61" s="40" t="s">
        <v>31</v>
      </c>
      <c r="D61" s="59" t="s">
        <v>158</v>
      </c>
      <c r="E61" s="61" t="s">
        <v>81</v>
      </c>
      <c r="F61" s="59"/>
      <c r="G61" s="59"/>
      <c r="H61" s="76"/>
      <c r="I61" s="85" t="s">
        <v>195</v>
      </c>
      <c r="J61" s="81"/>
      <c r="K61" s="33" t="s">
        <v>179</v>
      </c>
      <c r="L61" s="86">
        <v>788</v>
      </c>
      <c r="M61" s="56" t="s">
        <v>196</v>
      </c>
      <c r="N61" s="83" t="s">
        <v>197</v>
      </c>
      <c r="O61" s="47" t="s">
        <v>198</v>
      </c>
      <c r="P61" s="62">
        <v>19720511</v>
      </c>
      <c r="Q61" s="49">
        <v>52</v>
      </c>
      <c r="R61" s="29" t="s">
        <v>39</v>
      </c>
      <c r="S61" s="30" t="s">
        <v>40</v>
      </c>
      <c r="T61" s="31" t="s">
        <v>41</v>
      </c>
      <c r="U61" s="32"/>
      <c r="V61" s="33" t="s">
        <v>42</v>
      </c>
      <c r="W61" s="33" t="s">
        <v>43</v>
      </c>
      <c r="X61" s="34"/>
      <c r="Y61" s="33" t="s">
        <v>44</v>
      </c>
      <c r="Z61" s="59"/>
      <c r="AA61" s="77"/>
      <c r="AB61" s="78"/>
      <c r="AC61" s="59"/>
      <c r="AD61" s="79"/>
      <c r="AE61" s="80"/>
    </row>
    <row r="62" spans="1:31">
      <c r="A62" s="38">
        <v>24015007</v>
      </c>
      <c r="B62" s="39" t="s">
        <v>46</v>
      </c>
      <c r="C62" s="40" t="s">
        <v>31</v>
      </c>
      <c r="D62" s="59" t="s">
        <v>166</v>
      </c>
      <c r="E62" s="61"/>
      <c r="F62" s="59"/>
      <c r="G62" s="59"/>
      <c r="H62" s="76"/>
      <c r="I62" s="85" t="s">
        <v>199</v>
      </c>
      <c r="J62" s="81"/>
      <c r="K62" s="33"/>
      <c r="L62" s="86"/>
      <c r="M62" s="56"/>
      <c r="N62" s="83"/>
      <c r="O62" s="47"/>
      <c r="P62" s="62"/>
      <c r="Q62" s="49"/>
      <c r="R62" s="59"/>
      <c r="S62" s="84"/>
      <c r="T62" s="31"/>
      <c r="U62" s="32"/>
      <c r="V62" s="33"/>
      <c r="W62" s="33"/>
      <c r="X62" s="34"/>
      <c r="Y62" s="33"/>
      <c r="Z62" s="59"/>
      <c r="AA62" s="77"/>
      <c r="AB62" s="78" t="s">
        <v>86</v>
      </c>
      <c r="AC62" s="59"/>
      <c r="AD62" s="79"/>
      <c r="AE62" s="80"/>
    </row>
    <row r="63" spans="1:31">
      <c r="A63" s="38">
        <v>24015007</v>
      </c>
      <c r="B63" s="39" t="s">
        <v>46</v>
      </c>
      <c r="C63" s="40" t="s">
        <v>31</v>
      </c>
      <c r="D63" s="59" t="s">
        <v>167</v>
      </c>
      <c r="E63" s="61"/>
      <c r="F63" s="59"/>
      <c r="G63" s="59"/>
      <c r="H63" s="76"/>
      <c r="I63" s="85" t="s">
        <v>200</v>
      </c>
      <c r="J63" s="81"/>
      <c r="K63" s="33"/>
      <c r="L63" s="86"/>
      <c r="M63" s="56"/>
      <c r="N63" s="83"/>
      <c r="O63" s="47"/>
      <c r="P63" s="62"/>
      <c r="Q63" s="49"/>
      <c r="R63" s="59"/>
      <c r="S63" s="84"/>
      <c r="T63" s="31"/>
      <c r="U63" s="32"/>
      <c r="V63" s="33"/>
      <c r="W63" s="33"/>
      <c r="X63" s="34"/>
      <c r="Y63" s="33"/>
      <c r="Z63" s="59"/>
      <c r="AA63" s="77"/>
      <c r="AB63" s="78" t="s">
        <v>86</v>
      </c>
      <c r="AC63" s="59"/>
      <c r="AD63" s="79"/>
      <c r="AE63" s="80"/>
    </row>
    <row r="64" spans="1:31">
      <c r="A64" s="38">
        <v>24015007</v>
      </c>
      <c r="B64" s="39" t="s">
        <v>46</v>
      </c>
      <c r="C64" s="40" t="s">
        <v>31</v>
      </c>
      <c r="D64" s="59" t="s">
        <v>168</v>
      </c>
      <c r="E64" s="61"/>
      <c r="F64" s="59"/>
      <c r="G64" s="59"/>
      <c r="H64" s="76"/>
      <c r="I64" s="85" t="s">
        <v>201</v>
      </c>
      <c r="J64" s="81"/>
      <c r="K64" s="33"/>
      <c r="L64" s="86"/>
      <c r="M64" s="56"/>
      <c r="N64" s="83"/>
      <c r="O64" s="47"/>
      <c r="P64" s="62"/>
      <c r="Q64" s="49"/>
      <c r="R64" s="59"/>
      <c r="S64" s="84"/>
      <c r="T64" s="31"/>
      <c r="U64" s="32"/>
      <c r="V64" s="33"/>
      <c r="W64" s="33"/>
      <c r="X64" s="34"/>
      <c r="Y64" s="33"/>
      <c r="Z64" s="59"/>
      <c r="AA64" s="77"/>
      <c r="AB64" s="78" t="s">
        <v>102</v>
      </c>
      <c r="AC64" s="59"/>
      <c r="AD64" s="79"/>
      <c r="AE64" s="80"/>
    </row>
    <row r="65" spans="1:31">
      <c r="A65" s="38">
        <v>24015007</v>
      </c>
      <c r="B65" s="39" t="s">
        <v>46</v>
      </c>
      <c r="C65" s="40" t="s">
        <v>31</v>
      </c>
      <c r="D65" s="59" t="s">
        <v>170</v>
      </c>
      <c r="E65" s="61"/>
      <c r="F65" s="59"/>
      <c r="G65" s="59"/>
      <c r="H65" s="76"/>
      <c r="I65" s="85" t="s">
        <v>202</v>
      </c>
      <c r="J65" s="81"/>
      <c r="K65" s="33"/>
      <c r="L65" s="86"/>
      <c r="M65" s="56"/>
      <c r="N65" s="83"/>
      <c r="O65" s="47"/>
      <c r="P65" s="62"/>
      <c r="Q65" s="49"/>
      <c r="R65" s="59"/>
      <c r="S65" s="84"/>
      <c r="T65" s="31"/>
      <c r="U65" s="32"/>
      <c r="V65" s="33"/>
      <c r="W65" s="33"/>
      <c r="X65" s="34"/>
      <c r="Y65" s="33"/>
      <c r="Z65" s="59"/>
      <c r="AA65" s="77"/>
      <c r="AB65" s="78" t="s">
        <v>111</v>
      </c>
      <c r="AC65" s="59"/>
      <c r="AD65" s="79"/>
      <c r="AE65" s="80"/>
    </row>
    <row r="66" spans="1:31" ht="17.25" thickBot="1">
      <c r="A66" s="38">
        <v>24015007</v>
      </c>
      <c r="B66" s="39" t="s">
        <v>46</v>
      </c>
      <c r="C66" s="40" t="s">
        <v>31</v>
      </c>
      <c r="D66" s="59" t="s">
        <v>172</v>
      </c>
      <c r="E66" s="61"/>
      <c r="F66" s="59"/>
      <c r="G66" s="59"/>
      <c r="H66" s="76"/>
      <c r="I66" s="85" t="s">
        <v>203</v>
      </c>
      <c r="J66" s="81"/>
      <c r="K66" s="33"/>
      <c r="L66" s="86"/>
      <c r="M66" s="56"/>
      <c r="N66" s="83"/>
      <c r="O66" s="47"/>
      <c r="P66" s="62"/>
      <c r="Q66" s="49"/>
      <c r="R66" s="59"/>
      <c r="S66" s="84"/>
      <c r="T66" s="31"/>
      <c r="U66" s="32"/>
      <c r="V66" s="33"/>
      <c r="W66" s="33"/>
      <c r="X66" s="34"/>
      <c r="Y66" s="33"/>
      <c r="Z66" s="59"/>
      <c r="AA66" s="77"/>
      <c r="AB66" s="78" t="s">
        <v>67</v>
      </c>
      <c r="AC66" s="59"/>
      <c r="AD66" s="79"/>
      <c r="AE66" s="80"/>
    </row>
    <row r="67" spans="1:31">
      <c r="A67" s="38">
        <v>24015007</v>
      </c>
      <c r="B67" s="39" t="s">
        <v>46</v>
      </c>
      <c r="C67" s="40" t="s">
        <v>31</v>
      </c>
      <c r="D67" s="59" t="s">
        <v>158</v>
      </c>
      <c r="E67" s="61" t="s">
        <v>61</v>
      </c>
      <c r="F67" s="59"/>
      <c r="G67" s="59"/>
      <c r="H67" s="76"/>
      <c r="I67" s="53" t="s">
        <v>204</v>
      </c>
      <c r="J67" s="81"/>
      <c r="K67" s="33"/>
      <c r="L67" s="85" t="s">
        <v>205</v>
      </c>
      <c r="M67" s="74" t="s">
        <v>206</v>
      </c>
      <c r="N67" s="83" t="s">
        <v>207</v>
      </c>
      <c r="O67" s="87" t="s">
        <v>208</v>
      </c>
      <c r="P67" s="48">
        <v>19650311</v>
      </c>
      <c r="Q67" s="58">
        <v>59</v>
      </c>
      <c r="R67" s="29" t="s">
        <v>39</v>
      </c>
      <c r="S67" s="30" t="s">
        <v>40</v>
      </c>
      <c r="T67" s="31" t="s">
        <v>41</v>
      </c>
      <c r="U67" s="32"/>
      <c r="V67" s="33" t="s">
        <v>42</v>
      </c>
      <c r="W67" s="33" t="s">
        <v>43</v>
      </c>
      <c r="X67" s="34"/>
      <c r="Y67" s="33" t="s">
        <v>44</v>
      </c>
      <c r="Z67" s="59"/>
      <c r="AA67" s="77"/>
      <c r="AB67" s="78"/>
      <c r="AC67" s="59"/>
      <c r="AD67" s="79"/>
      <c r="AE67" s="80"/>
    </row>
    <row r="68" spans="1:31">
      <c r="A68" s="38">
        <v>24015007</v>
      </c>
      <c r="B68" s="39" t="s">
        <v>46</v>
      </c>
      <c r="C68" s="40" t="s">
        <v>31</v>
      </c>
      <c r="D68" s="59" t="s">
        <v>166</v>
      </c>
      <c r="E68" s="61"/>
      <c r="F68" s="59"/>
      <c r="G68" s="59"/>
      <c r="H68" s="76"/>
      <c r="I68" s="53">
        <v>27.39</v>
      </c>
      <c r="J68" s="81"/>
      <c r="K68" s="33"/>
      <c r="L68" s="85"/>
      <c r="M68" s="56"/>
      <c r="N68" s="83"/>
      <c r="O68" s="87"/>
      <c r="P68" s="62"/>
      <c r="Q68" s="58"/>
      <c r="R68" s="59"/>
      <c r="S68" s="84"/>
      <c r="T68" s="31"/>
      <c r="U68" s="32"/>
      <c r="V68" s="33"/>
      <c r="W68" s="33"/>
      <c r="X68" s="34"/>
      <c r="Y68" s="33"/>
      <c r="Z68" s="59"/>
      <c r="AA68" s="77"/>
      <c r="AB68" s="78" t="s">
        <v>86</v>
      </c>
      <c r="AC68" s="59"/>
      <c r="AD68" s="79"/>
      <c r="AE68" s="80"/>
    </row>
    <row r="69" spans="1:31">
      <c r="A69" s="38">
        <v>24015007</v>
      </c>
      <c r="B69" s="39" t="s">
        <v>46</v>
      </c>
      <c r="C69" s="40" t="s">
        <v>31</v>
      </c>
      <c r="D69" s="59" t="s">
        <v>167</v>
      </c>
      <c r="E69" s="61"/>
      <c r="F69" s="59"/>
      <c r="G69" s="59"/>
      <c r="H69" s="76"/>
      <c r="I69" s="53">
        <v>8.9</v>
      </c>
      <c r="J69" s="81"/>
      <c r="K69" s="33"/>
      <c r="L69" s="85"/>
      <c r="M69" s="56"/>
      <c r="N69" s="83"/>
      <c r="O69" s="87"/>
      <c r="P69" s="62"/>
      <c r="Q69" s="58"/>
      <c r="R69" s="59"/>
      <c r="S69" s="84"/>
      <c r="T69" s="31"/>
      <c r="U69" s="32"/>
      <c r="V69" s="33"/>
      <c r="W69" s="33"/>
      <c r="X69" s="34"/>
      <c r="Y69" s="33"/>
      <c r="Z69" s="59"/>
      <c r="AA69" s="77"/>
      <c r="AB69" s="78" t="s">
        <v>86</v>
      </c>
      <c r="AC69" s="59"/>
      <c r="AD69" s="79"/>
      <c r="AE69" s="80"/>
    </row>
    <row r="70" spans="1:31">
      <c r="A70" s="38">
        <v>24015007</v>
      </c>
      <c r="B70" s="39" t="s">
        <v>46</v>
      </c>
      <c r="C70" s="40" t="s">
        <v>31</v>
      </c>
      <c r="D70" s="59" t="s">
        <v>168</v>
      </c>
      <c r="E70" s="61"/>
      <c r="F70" s="59"/>
      <c r="G70" s="59"/>
      <c r="H70" s="76"/>
      <c r="I70" s="53">
        <v>24.79</v>
      </c>
      <c r="J70" s="81"/>
      <c r="K70" s="33"/>
      <c r="L70" s="85"/>
      <c r="M70" s="56"/>
      <c r="N70" s="83"/>
      <c r="O70" s="87"/>
      <c r="P70" s="62"/>
      <c r="Q70" s="58"/>
      <c r="R70" s="59"/>
      <c r="S70" s="84"/>
      <c r="T70" s="31"/>
      <c r="U70" s="32"/>
      <c r="V70" s="33"/>
      <c r="W70" s="33"/>
      <c r="X70" s="34"/>
      <c r="Y70" s="33"/>
      <c r="Z70" s="59"/>
      <c r="AA70" s="77"/>
      <c r="AB70" s="78" t="s">
        <v>102</v>
      </c>
      <c r="AC70" s="59"/>
      <c r="AD70" s="79"/>
      <c r="AE70" s="80"/>
    </row>
    <row r="71" spans="1:31">
      <c r="A71" s="38">
        <v>24015007</v>
      </c>
      <c r="B71" s="39" t="s">
        <v>46</v>
      </c>
      <c r="C71" s="40" t="s">
        <v>31</v>
      </c>
      <c r="D71" s="59" t="s">
        <v>170</v>
      </c>
      <c r="E71" s="61"/>
      <c r="F71" s="59"/>
      <c r="G71" s="59"/>
      <c r="H71" s="76"/>
      <c r="I71" s="53">
        <v>26.98</v>
      </c>
      <c r="J71" s="81"/>
      <c r="K71" s="33"/>
      <c r="L71" s="85"/>
      <c r="M71" s="56"/>
      <c r="N71" s="83"/>
      <c r="O71" s="87"/>
      <c r="P71" s="62"/>
      <c r="Q71" s="58"/>
      <c r="R71" s="59"/>
      <c r="S71" s="84"/>
      <c r="T71" s="31"/>
      <c r="U71" s="32"/>
      <c r="V71" s="33"/>
      <c r="W71" s="33"/>
      <c r="X71" s="34"/>
      <c r="Y71" s="33"/>
      <c r="Z71" s="59"/>
      <c r="AA71" s="77"/>
      <c r="AB71" s="78" t="s">
        <v>111</v>
      </c>
      <c r="AC71" s="59"/>
      <c r="AD71" s="79"/>
      <c r="AE71" s="80"/>
    </row>
    <row r="72" spans="1:31" ht="17.25" thickBot="1">
      <c r="A72" s="38">
        <v>24015007</v>
      </c>
      <c r="B72" s="39" t="s">
        <v>46</v>
      </c>
      <c r="C72" s="40" t="s">
        <v>31</v>
      </c>
      <c r="D72" s="59" t="s">
        <v>172</v>
      </c>
      <c r="E72" s="61"/>
      <c r="F72" s="59"/>
      <c r="G72" s="59"/>
      <c r="H72" s="76"/>
      <c r="I72" s="53">
        <v>7.38</v>
      </c>
      <c r="J72" s="81"/>
      <c r="K72" s="33"/>
      <c r="L72" s="85"/>
      <c r="M72" s="56"/>
      <c r="N72" s="83"/>
      <c r="O72" s="87"/>
      <c r="P72" s="62"/>
      <c r="Q72" s="58"/>
      <c r="R72" s="59"/>
      <c r="S72" s="84"/>
      <c r="T72" s="31"/>
      <c r="U72" s="32"/>
      <c r="V72" s="33"/>
      <c r="W72" s="33"/>
      <c r="X72" s="34"/>
      <c r="Y72" s="33"/>
      <c r="Z72" s="59"/>
      <c r="AA72" s="77"/>
      <c r="AB72" s="78" t="s">
        <v>67</v>
      </c>
      <c r="AC72" s="59"/>
      <c r="AD72" s="79"/>
      <c r="AE72" s="80"/>
    </row>
    <row r="73" spans="1:31">
      <c r="A73" s="38">
        <v>24015007</v>
      </c>
      <c r="B73" s="39" t="s">
        <v>46</v>
      </c>
      <c r="C73" s="40" t="s">
        <v>31</v>
      </c>
      <c r="D73" s="59" t="s">
        <v>158</v>
      </c>
      <c r="E73" s="61" t="s">
        <v>61</v>
      </c>
      <c r="F73" s="59"/>
      <c r="G73" s="59"/>
      <c r="H73" s="76"/>
      <c r="I73" s="53" t="s">
        <v>209</v>
      </c>
      <c r="J73" s="81"/>
      <c r="K73" s="33"/>
      <c r="L73" s="85" t="s">
        <v>210</v>
      </c>
      <c r="M73" s="88" t="s">
        <v>211</v>
      </c>
      <c r="N73" s="83" t="s">
        <v>212</v>
      </c>
      <c r="O73" s="47" t="s">
        <v>213</v>
      </c>
      <c r="P73" s="48">
        <v>19650410</v>
      </c>
      <c r="Q73" s="49">
        <v>59</v>
      </c>
      <c r="R73" s="29" t="s">
        <v>39</v>
      </c>
      <c r="S73" s="30" t="s">
        <v>40</v>
      </c>
      <c r="T73" s="31" t="s">
        <v>41</v>
      </c>
      <c r="U73" s="32"/>
      <c r="V73" s="33" t="s">
        <v>42</v>
      </c>
      <c r="W73" s="33" t="s">
        <v>43</v>
      </c>
      <c r="X73" s="34"/>
      <c r="Y73" s="33" t="s">
        <v>44</v>
      </c>
      <c r="Z73" s="59"/>
      <c r="AA73" s="77"/>
      <c r="AB73" s="78"/>
      <c r="AC73" s="59"/>
      <c r="AD73" s="79"/>
      <c r="AE73" s="80"/>
    </row>
    <row r="74" spans="1:31">
      <c r="A74" s="38">
        <v>24015007</v>
      </c>
      <c r="B74" s="39" t="s">
        <v>46</v>
      </c>
      <c r="C74" s="40" t="s">
        <v>31</v>
      </c>
      <c r="D74" s="59" t="s">
        <v>166</v>
      </c>
      <c r="E74" s="61"/>
      <c r="F74" s="59"/>
      <c r="G74" s="59"/>
      <c r="H74" s="76"/>
      <c r="I74" s="53">
        <v>15.2</v>
      </c>
      <c r="J74" s="81"/>
      <c r="K74" s="33"/>
      <c r="L74" s="85"/>
      <c r="M74" s="89"/>
      <c r="N74" s="83"/>
      <c r="O74" s="47"/>
      <c r="P74" s="62"/>
      <c r="Q74" s="49"/>
      <c r="R74" s="59"/>
      <c r="S74" s="84"/>
      <c r="T74" s="31"/>
      <c r="U74" s="32"/>
      <c r="V74" s="33"/>
      <c r="W74" s="33"/>
      <c r="X74" s="34"/>
      <c r="Y74" s="33"/>
      <c r="Z74" s="59"/>
      <c r="AA74" s="77"/>
      <c r="AB74" s="78" t="s">
        <v>86</v>
      </c>
      <c r="AC74" s="59"/>
      <c r="AD74" s="79"/>
      <c r="AE74" s="80"/>
    </row>
    <row r="75" spans="1:31">
      <c r="A75" s="38">
        <v>24015007</v>
      </c>
      <c r="B75" s="39" t="s">
        <v>46</v>
      </c>
      <c r="C75" s="40" t="s">
        <v>31</v>
      </c>
      <c r="D75" s="59" t="s">
        <v>167</v>
      </c>
      <c r="E75" s="61"/>
      <c r="F75" s="59"/>
      <c r="G75" s="59"/>
      <c r="H75" s="76"/>
      <c r="I75" s="53">
        <v>5.41</v>
      </c>
      <c r="J75" s="81"/>
      <c r="K75" s="33"/>
      <c r="L75" s="85"/>
      <c r="M75" s="89"/>
      <c r="N75" s="83"/>
      <c r="O75" s="47"/>
      <c r="P75" s="62"/>
      <c r="Q75" s="49"/>
      <c r="R75" s="59"/>
      <c r="S75" s="84"/>
      <c r="T75" s="31"/>
      <c r="U75" s="32"/>
      <c r="V75" s="33"/>
      <c r="W75" s="33"/>
      <c r="X75" s="34"/>
      <c r="Y75" s="33"/>
      <c r="Z75" s="59"/>
      <c r="AA75" s="77"/>
      <c r="AB75" s="78" t="s">
        <v>86</v>
      </c>
      <c r="AC75" s="59"/>
      <c r="AD75" s="79"/>
      <c r="AE75" s="80"/>
    </row>
    <row r="76" spans="1:31">
      <c r="A76" s="38">
        <v>24015007</v>
      </c>
      <c r="B76" s="39" t="s">
        <v>46</v>
      </c>
      <c r="C76" s="40" t="s">
        <v>31</v>
      </c>
      <c r="D76" s="59" t="s">
        <v>168</v>
      </c>
      <c r="E76" s="61"/>
      <c r="F76" s="59"/>
      <c r="G76" s="59"/>
      <c r="H76" s="76"/>
      <c r="I76" s="53">
        <v>14.26</v>
      </c>
      <c r="J76" s="81"/>
      <c r="K76" s="33"/>
      <c r="L76" s="85"/>
      <c r="M76" s="89"/>
      <c r="N76" s="83"/>
      <c r="O76" s="47"/>
      <c r="P76" s="62"/>
      <c r="Q76" s="49"/>
      <c r="R76" s="59"/>
      <c r="S76" s="84"/>
      <c r="T76" s="31"/>
      <c r="U76" s="32"/>
      <c r="V76" s="33"/>
      <c r="W76" s="33"/>
      <c r="X76" s="34"/>
      <c r="Y76" s="33"/>
      <c r="Z76" s="59"/>
      <c r="AA76" s="77"/>
      <c r="AB76" s="78" t="s">
        <v>102</v>
      </c>
      <c r="AC76" s="59"/>
      <c r="AD76" s="79"/>
      <c r="AE76" s="80"/>
    </row>
    <row r="77" spans="1:31">
      <c r="A77" s="38">
        <v>24015007</v>
      </c>
      <c r="B77" s="39" t="s">
        <v>46</v>
      </c>
      <c r="C77" s="40" t="s">
        <v>31</v>
      </c>
      <c r="D77" s="59" t="s">
        <v>170</v>
      </c>
      <c r="E77" s="61"/>
      <c r="F77" s="59"/>
      <c r="G77" s="59"/>
      <c r="H77" s="76"/>
      <c r="I77" s="53">
        <v>13.85</v>
      </c>
      <c r="J77" s="81"/>
      <c r="K77" s="33"/>
      <c r="L77" s="85"/>
      <c r="M77" s="89"/>
      <c r="N77" s="83"/>
      <c r="O77" s="47"/>
      <c r="P77" s="62"/>
      <c r="Q77" s="49"/>
      <c r="R77" s="59"/>
      <c r="S77" s="84"/>
      <c r="T77" s="31"/>
      <c r="U77" s="32"/>
      <c r="V77" s="33"/>
      <c r="W77" s="33"/>
      <c r="X77" s="34"/>
      <c r="Y77" s="33"/>
      <c r="Z77" s="59"/>
      <c r="AA77" s="77"/>
      <c r="AB77" s="78" t="s">
        <v>111</v>
      </c>
      <c r="AC77" s="59"/>
      <c r="AD77" s="79"/>
      <c r="AE77" s="80"/>
    </row>
    <row r="78" spans="1:31" ht="17.25" thickBot="1">
      <c r="A78" s="38">
        <v>24015007</v>
      </c>
      <c r="B78" s="39" t="s">
        <v>46</v>
      </c>
      <c r="C78" s="40" t="s">
        <v>31</v>
      </c>
      <c r="D78" s="59" t="s">
        <v>172</v>
      </c>
      <c r="E78" s="61"/>
      <c r="F78" s="59"/>
      <c r="G78" s="59"/>
      <c r="H78" s="76"/>
      <c r="I78" s="53">
        <v>5.9</v>
      </c>
      <c r="J78" s="81"/>
      <c r="K78" s="33"/>
      <c r="L78" s="85"/>
      <c r="M78" s="89"/>
      <c r="N78" s="83"/>
      <c r="O78" s="47"/>
      <c r="P78" s="62"/>
      <c r="Q78" s="49"/>
      <c r="R78" s="59"/>
      <c r="S78" s="84"/>
      <c r="T78" s="31"/>
      <c r="U78" s="32"/>
      <c r="V78" s="33"/>
      <c r="W78" s="33"/>
      <c r="X78" s="34"/>
      <c r="Y78" s="33"/>
      <c r="Z78" s="59"/>
      <c r="AA78" s="77"/>
      <c r="AB78" s="78" t="s">
        <v>67</v>
      </c>
      <c r="AC78" s="59"/>
      <c r="AD78" s="79"/>
      <c r="AE78" s="80"/>
    </row>
    <row r="79" spans="1:31">
      <c r="A79" s="38">
        <v>24015007</v>
      </c>
      <c r="B79" s="39" t="s">
        <v>46</v>
      </c>
      <c r="C79" s="40" t="s">
        <v>31</v>
      </c>
      <c r="D79" s="59" t="s">
        <v>158</v>
      </c>
      <c r="E79" s="61" t="s">
        <v>103</v>
      </c>
      <c r="F79" s="59"/>
      <c r="G79" s="59"/>
      <c r="H79" s="76"/>
      <c r="I79" s="53" t="s">
        <v>214</v>
      </c>
      <c r="J79" s="81"/>
      <c r="K79" s="33" t="s">
        <v>215</v>
      </c>
      <c r="L79" s="85" t="s">
        <v>216</v>
      </c>
      <c r="M79" s="56" t="s">
        <v>217</v>
      </c>
      <c r="N79" s="83" t="s">
        <v>218</v>
      </c>
      <c r="O79" s="64" t="s">
        <v>219</v>
      </c>
      <c r="P79" s="62">
        <v>19620809</v>
      </c>
      <c r="Q79" s="58">
        <v>62</v>
      </c>
      <c r="R79" s="29" t="s">
        <v>39</v>
      </c>
      <c r="S79" s="30" t="s">
        <v>40</v>
      </c>
      <c r="T79" s="31" t="s">
        <v>41</v>
      </c>
      <c r="U79" s="32"/>
      <c r="V79" s="33" t="s">
        <v>42</v>
      </c>
      <c r="W79" s="33" t="s">
        <v>43</v>
      </c>
      <c r="X79" s="34"/>
      <c r="Y79" s="33" t="s">
        <v>44</v>
      </c>
      <c r="Z79" s="59"/>
      <c r="AA79" s="77"/>
      <c r="AB79" s="78"/>
      <c r="AC79" s="59"/>
      <c r="AD79" s="79"/>
      <c r="AE79" s="80"/>
    </row>
    <row r="80" spans="1:31">
      <c r="A80" s="38">
        <v>24015007</v>
      </c>
      <c r="B80" s="39" t="s">
        <v>46</v>
      </c>
      <c r="C80" s="40" t="s">
        <v>31</v>
      </c>
      <c r="D80" s="59" t="s">
        <v>166</v>
      </c>
      <c r="E80" s="61"/>
      <c r="F80" s="59"/>
      <c r="G80" s="59"/>
      <c r="H80" s="76"/>
      <c r="I80" s="53">
        <v>23.57</v>
      </c>
      <c r="J80" s="81"/>
      <c r="K80" s="33"/>
      <c r="L80" s="85"/>
      <c r="M80" s="56"/>
      <c r="N80" s="83"/>
      <c r="O80" s="64"/>
      <c r="P80" s="62"/>
      <c r="Q80" s="58"/>
      <c r="R80" s="59"/>
      <c r="S80" s="84"/>
      <c r="T80" s="31"/>
      <c r="U80" s="32"/>
      <c r="V80" s="33"/>
      <c r="W80" s="33"/>
      <c r="X80" s="34"/>
      <c r="Y80" s="33"/>
      <c r="Z80" s="59"/>
      <c r="AA80" s="77"/>
      <c r="AB80" s="78" t="s">
        <v>45</v>
      </c>
      <c r="AC80" s="59"/>
      <c r="AD80" s="79"/>
      <c r="AE80" s="80"/>
    </row>
    <row r="81" spans="1:31" ht="17.25" thickBot="1">
      <c r="A81" s="38">
        <v>24015007</v>
      </c>
      <c r="B81" s="39" t="s">
        <v>46</v>
      </c>
      <c r="C81" s="40" t="s">
        <v>31</v>
      </c>
      <c r="D81" s="59" t="s">
        <v>167</v>
      </c>
      <c r="E81" s="61"/>
      <c r="F81" s="59"/>
      <c r="G81" s="59"/>
      <c r="H81" s="76"/>
      <c r="I81" s="53">
        <v>10.119999999999999</v>
      </c>
      <c r="J81" s="81"/>
      <c r="K81" s="33"/>
      <c r="L81" s="85"/>
      <c r="M81" s="56"/>
      <c r="N81" s="83"/>
      <c r="O81" s="64"/>
      <c r="P81" s="62"/>
      <c r="Q81" s="58"/>
      <c r="R81" s="59"/>
      <c r="S81" s="84"/>
      <c r="T81" s="31"/>
      <c r="U81" s="32"/>
      <c r="V81" s="33"/>
      <c r="W81" s="33"/>
      <c r="X81" s="34"/>
      <c r="Y81" s="33"/>
      <c r="Z81" s="59"/>
      <c r="AA81" s="77"/>
      <c r="AB81" s="78" t="s">
        <v>45</v>
      </c>
      <c r="AC81" s="59"/>
      <c r="AD81" s="79"/>
      <c r="AE81" s="80"/>
    </row>
    <row r="82" spans="1:31">
      <c r="A82" s="38">
        <v>24015007</v>
      </c>
      <c r="B82" s="39" t="s">
        <v>46</v>
      </c>
      <c r="C82" s="40" t="s">
        <v>31</v>
      </c>
      <c r="D82" s="59" t="s">
        <v>168</v>
      </c>
      <c r="E82" s="61"/>
      <c r="F82" s="59"/>
      <c r="G82" s="59"/>
      <c r="H82" s="76"/>
      <c r="I82" s="53">
        <v>28.25</v>
      </c>
      <c r="J82" s="81"/>
      <c r="K82" s="33"/>
      <c r="L82" s="85"/>
      <c r="M82" s="56"/>
      <c r="N82" s="83"/>
      <c r="O82" s="64"/>
      <c r="P82" s="62"/>
      <c r="Q82" s="58"/>
      <c r="R82" s="29" t="s">
        <v>39</v>
      </c>
      <c r="S82" s="30" t="s">
        <v>40</v>
      </c>
      <c r="T82" s="31" t="s">
        <v>41</v>
      </c>
      <c r="U82" s="32"/>
      <c r="V82" s="33" t="s">
        <v>42</v>
      </c>
      <c r="W82" s="33" t="s">
        <v>43</v>
      </c>
      <c r="X82" s="34"/>
      <c r="Y82" s="33" t="s">
        <v>44</v>
      </c>
      <c r="Z82" s="59"/>
      <c r="AA82" s="77"/>
      <c r="AB82" s="78" t="s">
        <v>108</v>
      </c>
      <c r="AC82" s="59"/>
      <c r="AD82" s="79"/>
      <c r="AE82" s="80"/>
    </row>
    <row r="83" spans="1:31">
      <c r="A83" s="38">
        <v>24015007</v>
      </c>
      <c r="B83" s="39" t="s">
        <v>46</v>
      </c>
      <c r="C83" s="40" t="s">
        <v>31</v>
      </c>
      <c r="D83" s="59" t="s">
        <v>170</v>
      </c>
      <c r="E83" s="61"/>
      <c r="F83" s="59"/>
      <c r="G83" s="59"/>
      <c r="H83" s="76"/>
      <c r="I83" s="53">
        <v>35.15</v>
      </c>
      <c r="J83" s="81"/>
      <c r="K83" s="33"/>
      <c r="L83" s="85"/>
      <c r="M83" s="56"/>
      <c r="N83" s="83"/>
      <c r="O83" s="64"/>
      <c r="P83" s="62"/>
      <c r="Q83" s="58"/>
      <c r="R83" s="59"/>
      <c r="S83" s="84"/>
      <c r="T83" s="31"/>
      <c r="U83" s="32"/>
      <c r="V83" s="33"/>
      <c r="W83" s="33"/>
      <c r="X83" s="34"/>
      <c r="Y83" s="33"/>
      <c r="Z83" s="59"/>
      <c r="AA83" s="77"/>
      <c r="AB83" s="78" t="s">
        <v>116</v>
      </c>
      <c r="AC83" s="59"/>
      <c r="AD83" s="79"/>
      <c r="AE83" s="80"/>
    </row>
    <row r="84" spans="1:31" ht="17.25" thickBot="1">
      <c r="A84" s="38">
        <v>24015007</v>
      </c>
      <c r="B84" s="39" t="s">
        <v>46</v>
      </c>
      <c r="C84" s="40" t="s">
        <v>31</v>
      </c>
      <c r="D84" s="59" t="s">
        <v>172</v>
      </c>
      <c r="E84" s="61"/>
      <c r="F84" s="59"/>
      <c r="G84" s="59"/>
      <c r="H84" s="76"/>
      <c r="I84" s="53">
        <v>12.59</v>
      </c>
      <c r="J84" s="81"/>
      <c r="K84" s="33"/>
      <c r="L84" s="85"/>
      <c r="M84" s="56"/>
      <c r="N84" s="83"/>
      <c r="O84" s="64"/>
      <c r="P84" s="62"/>
      <c r="Q84" s="58"/>
      <c r="R84" s="59"/>
      <c r="S84" s="84"/>
      <c r="T84" s="31"/>
      <c r="U84" s="32"/>
      <c r="V84" s="33"/>
      <c r="W84" s="33"/>
      <c r="X84" s="34"/>
      <c r="Y84" s="33"/>
      <c r="Z84" s="59"/>
      <c r="AA84" s="77"/>
      <c r="AB84" s="78" t="s">
        <v>68</v>
      </c>
      <c r="AC84" s="59"/>
      <c r="AD84" s="79"/>
      <c r="AE84" s="80"/>
    </row>
    <row r="85" spans="1:31">
      <c r="A85" s="38">
        <v>24015007</v>
      </c>
      <c r="B85" s="39" t="s">
        <v>46</v>
      </c>
      <c r="C85" s="40" t="s">
        <v>31</v>
      </c>
      <c r="D85" s="59" t="s">
        <v>158</v>
      </c>
      <c r="E85" s="61" t="s">
        <v>33</v>
      </c>
      <c r="F85" s="59"/>
      <c r="G85" s="59"/>
      <c r="H85" s="76"/>
      <c r="I85" s="53" t="s">
        <v>220</v>
      </c>
      <c r="J85" s="81"/>
      <c r="K85" s="33" t="s">
        <v>34</v>
      </c>
      <c r="L85" s="33" t="s">
        <v>221</v>
      </c>
      <c r="M85" s="56" t="s">
        <v>222</v>
      </c>
      <c r="N85" s="46" t="s">
        <v>223</v>
      </c>
      <c r="O85" s="47" t="s">
        <v>224</v>
      </c>
      <c r="P85" s="62">
        <v>19581101</v>
      </c>
      <c r="Q85" s="49">
        <v>65</v>
      </c>
      <c r="R85" s="29" t="s">
        <v>39</v>
      </c>
      <c r="S85" s="30" t="s">
        <v>40</v>
      </c>
      <c r="T85" s="31" t="s">
        <v>41</v>
      </c>
      <c r="U85" s="32"/>
      <c r="V85" s="33" t="s">
        <v>42</v>
      </c>
      <c r="W85" s="33" t="s">
        <v>43</v>
      </c>
      <c r="X85" s="34"/>
      <c r="Y85" s="33" t="s">
        <v>44</v>
      </c>
      <c r="Z85" s="59"/>
      <c r="AA85" s="77"/>
      <c r="AB85" s="78"/>
      <c r="AC85" s="59"/>
      <c r="AD85" s="79"/>
      <c r="AE85" s="80"/>
    </row>
    <row r="86" spans="1:31">
      <c r="A86" s="38">
        <v>24015007</v>
      </c>
      <c r="B86" s="39" t="s">
        <v>46</v>
      </c>
      <c r="C86" s="40" t="s">
        <v>31</v>
      </c>
      <c r="D86" s="59" t="s">
        <v>166</v>
      </c>
      <c r="E86" s="61"/>
      <c r="F86" s="59"/>
      <c r="G86" s="59"/>
      <c r="H86" s="76"/>
      <c r="I86" s="53">
        <v>37.619999999999997</v>
      </c>
      <c r="J86" s="81"/>
      <c r="K86" s="33"/>
      <c r="L86" s="33"/>
      <c r="M86" s="56"/>
      <c r="N86" s="46"/>
      <c r="O86" s="47"/>
      <c r="P86" s="62"/>
      <c r="Q86" s="49"/>
      <c r="R86" s="59"/>
      <c r="S86" s="84"/>
      <c r="T86" s="31"/>
      <c r="U86" s="32"/>
      <c r="V86" s="33"/>
      <c r="W86" s="33"/>
      <c r="X86" s="34"/>
      <c r="Y86" s="33"/>
      <c r="Z86" s="59"/>
      <c r="AA86" s="77"/>
      <c r="AB86" s="78" t="s">
        <v>45</v>
      </c>
      <c r="AC86" s="59"/>
      <c r="AD86" s="79"/>
      <c r="AE86" s="80"/>
    </row>
    <row r="87" spans="1:31">
      <c r="A87" s="38">
        <v>24015007</v>
      </c>
      <c r="B87" s="39" t="s">
        <v>46</v>
      </c>
      <c r="C87" s="40" t="s">
        <v>31</v>
      </c>
      <c r="D87" s="59" t="s">
        <v>167</v>
      </c>
      <c r="E87" s="61"/>
      <c r="F87" s="59"/>
      <c r="G87" s="59"/>
      <c r="H87" s="76"/>
      <c r="I87" s="53">
        <v>8.6</v>
      </c>
      <c r="J87" s="81"/>
      <c r="K87" s="33"/>
      <c r="L87" s="33"/>
      <c r="M87" s="56"/>
      <c r="N87" s="46"/>
      <c r="O87" s="47"/>
      <c r="P87" s="62"/>
      <c r="Q87" s="49"/>
      <c r="R87" s="59"/>
      <c r="S87" s="84"/>
      <c r="T87" s="31"/>
      <c r="U87" s="32"/>
      <c r="V87" s="33"/>
      <c r="W87" s="33"/>
      <c r="X87" s="34"/>
      <c r="Y87" s="33"/>
      <c r="Z87" s="59"/>
      <c r="AA87" s="77"/>
      <c r="AB87" s="78" t="s">
        <v>45</v>
      </c>
      <c r="AC87" s="59"/>
      <c r="AD87" s="79"/>
      <c r="AE87" s="80"/>
    </row>
    <row r="88" spans="1:31">
      <c r="A88" s="38">
        <v>24015007</v>
      </c>
      <c r="B88" s="39" t="s">
        <v>46</v>
      </c>
      <c r="C88" s="40" t="s">
        <v>31</v>
      </c>
      <c r="D88" s="59" t="s">
        <v>168</v>
      </c>
      <c r="E88" s="61"/>
      <c r="F88" s="59"/>
      <c r="G88" s="59"/>
      <c r="H88" s="76"/>
      <c r="I88" s="53">
        <v>24.39</v>
      </c>
      <c r="J88" s="81"/>
      <c r="K88" s="33"/>
      <c r="L88" s="33"/>
      <c r="M88" s="56"/>
      <c r="N88" s="46"/>
      <c r="O88" s="47"/>
      <c r="P88" s="62"/>
      <c r="Q88" s="49"/>
      <c r="R88" s="59"/>
      <c r="S88" s="84"/>
      <c r="T88" s="31"/>
      <c r="U88" s="32"/>
      <c r="V88" s="33"/>
      <c r="W88" s="33"/>
      <c r="X88" s="34"/>
      <c r="Y88" s="33"/>
      <c r="Z88" s="59"/>
      <c r="AA88" s="77"/>
      <c r="AB88" s="78" t="s">
        <v>108</v>
      </c>
      <c r="AC88" s="59"/>
      <c r="AD88" s="79"/>
      <c r="AE88" s="80"/>
    </row>
    <row r="89" spans="1:31">
      <c r="A89" s="38">
        <v>24015007</v>
      </c>
      <c r="B89" s="39" t="s">
        <v>46</v>
      </c>
      <c r="C89" s="40" t="s">
        <v>31</v>
      </c>
      <c r="D89" s="59" t="s">
        <v>170</v>
      </c>
      <c r="E89" s="61"/>
      <c r="F89" s="59"/>
      <c r="G89" s="59"/>
      <c r="H89" s="76"/>
      <c r="I89" s="53">
        <v>18.72</v>
      </c>
      <c r="J89" s="81"/>
      <c r="K89" s="33"/>
      <c r="L89" s="33"/>
      <c r="M89" s="56"/>
      <c r="N89" s="46"/>
      <c r="O89" s="47"/>
      <c r="P89" s="62"/>
      <c r="Q89" s="49"/>
      <c r="R89" s="59"/>
      <c r="S89" s="84"/>
      <c r="T89" s="31"/>
      <c r="U89" s="32"/>
      <c r="V89" s="33"/>
      <c r="W89" s="33"/>
      <c r="X89" s="34"/>
      <c r="Y89" s="33"/>
      <c r="Z89" s="59"/>
      <c r="AA89" s="77"/>
      <c r="AB89" s="78" t="s">
        <v>116</v>
      </c>
      <c r="AC89" s="59"/>
      <c r="AD89" s="79"/>
      <c r="AE89" s="80"/>
    </row>
    <row r="90" spans="1:31" ht="17.25" thickBot="1">
      <c r="A90" s="38">
        <v>24015007</v>
      </c>
      <c r="B90" s="39" t="s">
        <v>46</v>
      </c>
      <c r="C90" s="40" t="s">
        <v>31</v>
      </c>
      <c r="D90" s="59" t="s">
        <v>172</v>
      </c>
      <c r="E90" s="61"/>
      <c r="F90" s="59"/>
      <c r="G90" s="59"/>
      <c r="H90" s="76"/>
      <c r="I90" s="53">
        <v>11.59</v>
      </c>
      <c r="J90" s="81"/>
      <c r="K90" s="33"/>
      <c r="L90" s="33"/>
      <c r="M90" s="56"/>
      <c r="N90" s="46"/>
      <c r="O90" s="47"/>
      <c r="P90" s="62"/>
      <c r="Q90" s="49"/>
      <c r="R90" s="59"/>
      <c r="S90" s="84"/>
      <c r="T90" s="31"/>
      <c r="U90" s="32"/>
      <c r="V90" s="33"/>
      <c r="W90" s="33"/>
      <c r="X90" s="34"/>
      <c r="Y90" s="33"/>
      <c r="Z90" s="59"/>
      <c r="AA90" s="77"/>
      <c r="AB90" s="78" t="s">
        <v>68</v>
      </c>
      <c r="AC90" s="59"/>
      <c r="AD90" s="79"/>
      <c r="AE90" s="80"/>
    </row>
    <row r="91" spans="1:31">
      <c r="A91" s="38">
        <v>24015007</v>
      </c>
      <c r="B91" s="39" t="s">
        <v>46</v>
      </c>
      <c r="C91" s="40" t="s">
        <v>31</v>
      </c>
      <c r="D91" s="59" t="s">
        <v>158</v>
      </c>
      <c r="E91" s="61" t="s">
        <v>225</v>
      </c>
      <c r="F91" s="59"/>
      <c r="G91" s="59"/>
      <c r="H91" s="76"/>
      <c r="I91" s="53" t="s">
        <v>226</v>
      </c>
      <c r="J91" s="81"/>
      <c r="K91" s="33" t="s">
        <v>227</v>
      </c>
      <c r="L91" s="85" t="s">
        <v>228</v>
      </c>
      <c r="M91" s="56" t="s">
        <v>229</v>
      </c>
      <c r="N91" s="83" t="s">
        <v>230</v>
      </c>
      <c r="O91" s="47" t="s">
        <v>231</v>
      </c>
      <c r="P91" s="62">
        <v>19530706</v>
      </c>
      <c r="Q91" s="49">
        <v>71</v>
      </c>
      <c r="R91" s="29" t="s">
        <v>39</v>
      </c>
      <c r="S91" s="30" t="s">
        <v>40</v>
      </c>
      <c r="T91" s="31" t="s">
        <v>41</v>
      </c>
      <c r="U91" s="32"/>
      <c r="V91" s="33" t="s">
        <v>42</v>
      </c>
      <c r="W91" s="33" t="s">
        <v>43</v>
      </c>
      <c r="X91" s="34"/>
      <c r="Y91" s="33" t="s">
        <v>44</v>
      </c>
      <c r="Z91" s="59"/>
      <c r="AA91" s="77"/>
      <c r="AB91" s="78"/>
      <c r="AC91" s="59"/>
      <c r="AD91" s="79"/>
      <c r="AE91" s="80"/>
    </row>
    <row r="92" spans="1:31">
      <c r="A92" s="38">
        <v>24015007</v>
      </c>
      <c r="B92" s="39" t="s">
        <v>46</v>
      </c>
      <c r="C92" s="40" t="s">
        <v>31</v>
      </c>
      <c r="D92" s="59" t="s">
        <v>166</v>
      </c>
      <c r="E92" s="61"/>
      <c r="F92" s="59"/>
      <c r="G92" s="59"/>
      <c r="H92" s="76"/>
      <c r="I92" s="53">
        <v>25.93</v>
      </c>
      <c r="J92" s="81"/>
      <c r="K92" s="33"/>
      <c r="L92" s="85"/>
      <c r="M92" s="56"/>
      <c r="N92" s="83"/>
      <c r="O92" s="47"/>
      <c r="P92" s="62"/>
      <c r="Q92" s="49"/>
      <c r="R92" s="59"/>
      <c r="S92" s="84"/>
      <c r="T92" s="31"/>
      <c r="U92" s="32"/>
      <c r="V92" s="33"/>
      <c r="W92" s="33"/>
      <c r="X92" s="34"/>
      <c r="Y92" s="33"/>
      <c r="Z92" s="59"/>
      <c r="AA92" s="77"/>
      <c r="AB92" s="78" t="s">
        <v>53</v>
      </c>
      <c r="AC92" s="59"/>
      <c r="AD92" s="79"/>
      <c r="AE92" s="80"/>
    </row>
    <row r="93" spans="1:31">
      <c r="A93" s="38">
        <v>24015007</v>
      </c>
      <c r="B93" s="39" t="s">
        <v>46</v>
      </c>
      <c r="C93" s="40" t="s">
        <v>31</v>
      </c>
      <c r="D93" s="59" t="s">
        <v>167</v>
      </c>
      <c r="E93" s="61"/>
      <c r="F93" s="59"/>
      <c r="G93" s="59"/>
      <c r="H93" s="76"/>
      <c r="I93" s="53">
        <v>9.5500000000000007</v>
      </c>
      <c r="J93" s="81"/>
      <c r="K93" s="33"/>
      <c r="L93" s="85"/>
      <c r="M93" s="56"/>
      <c r="N93" s="83"/>
      <c r="O93" s="47"/>
      <c r="P93" s="62"/>
      <c r="Q93" s="49"/>
      <c r="R93" s="59"/>
      <c r="S93" s="84"/>
      <c r="T93" s="31"/>
      <c r="U93" s="32"/>
      <c r="V93" s="33"/>
      <c r="W93" s="33"/>
      <c r="X93" s="34"/>
      <c r="Y93" s="33"/>
      <c r="Z93" s="59"/>
      <c r="AA93" s="77"/>
      <c r="AB93" s="78" t="s">
        <v>53</v>
      </c>
      <c r="AC93" s="59"/>
      <c r="AD93" s="79"/>
      <c r="AE93" s="80"/>
    </row>
    <row r="94" spans="1:31">
      <c r="A94" s="38">
        <v>24015007</v>
      </c>
      <c r="B94" s="39" t="s">
        <v>46</v>
      </c>
      <c r="C94" s="40" t="s">
        <v>31</v>
      </c>
      <c r="D94" s="59" t="s">
        <v>168</v>
      </c>
      <c r="E94" s="61"/>
      <c r="F94" s="59"/>
      <c r="G94" s="59"/>
      <c r="H94" s="76"/>
      <c r="I94" s="53">
        <v>24.05</v>
      </c>
      <c r="J94" s="81"/>
      <c r="K94" s="33"/>
      <c r="L94" s="85"/>
      <c r="M94" s="56"/>
      <c r="N94" s="83"/>
      <c r="O94" s="47"/>
      <c r="P94" s="62"/>
      <c r="Q94" s="49"/>
      <c r="R94" s="59"/>
      <c r="S94" s="84"/>
      <c r="T94" s="31"/>
      <c r="U94" s="32"/>
      <c r="V94" s="33"/>
      <c r="W94" s="33"/>
      <c r="X94" s="34"/>
      <c r="Y94" s="33"/>
      <c r="Z94" s="59"/>
      <c r="AA94" s="77"/>
      <c r="AB94" s="78" t="s">
        <v>108</v>
      </c>
      <c r="AC94" s="59"/>
      <c r="AD94" s="79"/>
      <c r="AE94" s="80"/>
    </row>
    <row r="95" spans="1:31">
      <c r="A95" s="38">
        <v>24015007</v>
      </c>
      <c r="B95" s="39" t="s">
        <v>46</v>
      </c>
      <c r="C95" s="40" t="s">
        <v>31</v>
      </c>
      <c r="D95" s="59" t="s">
        <v>170</v>
      </c>
      <c r="E95" s="61"/>
      <c r="F95" s="59"/>
      <c r="G95" s="59"/>
      <c r="H95" s="76"/>
      <c r="I95" s="53">
        <v>22.07</v>
      </c>
      <c r="J95" s="81"/>
      <c r="K95" s="33"/>
      <c r="L95" s="85"/>
      <c r="M95" s="56"/>
      <c r="N95" s="83"/>
      <c r="O95" s="47"/>
      <c r="P95" s="62"/>
      <c r="Q95" s="49"/>
      <c r="R95" s="59"/>
      <c r="S95" s="84"/>
      <c r="T95" s="31"/>
      <c r="U95" s="32"/>
      <c r="V95" s="33"/>
      <c r="W95" s="33"/>
      <c r="X95" s="34"/>
      <c r="Y95" s="33"/>
      <c r="Z95" s="59"/>
      <c r="AA95" s="77"/>
      <c r="AB95" s="78" t="s">
        <v>232</v>
      </c>
      <c r="AC95" s="59"/>
      <c r="AD95" s="79"/>
      <c r="AE95" s="80"/>
    </row>
    <row r="96" spans="1:31" ht="17.25" thickBot="1">
      <c r="A96" s="38">
        <v>24015007</v>
      </c>
      <c r="B96" s="39" t="s">
        <v>46</v>
      </c>
      <c r="C96" s="40" t="s">
        <v>31</v>
      </c>
      <c r="D96" s="59" t="s">
        <v>172</v>
      </c>
      <c r="E96" s="61"/>
      <c r="F96" s="59"/>
      <c r="G96" s="59"/>
      <c r="H96" s="76"/>
      <c r="I96" s="53">
        <v>8.4700000000000006</v>
      </c>
      <c r="J96" s="81"/>
      <c r="K96" s="33"/>
      <c r="L96" s="85"/>
      <c r="M96" s="56"/>
      <c r="N96" s="83"/>
      <c r="O96" s="47"/>
      <c r="P96" s="62"/>
      <c r="Q96" s="49"/>
      <c r="R96" s="59"/>
      <c r="S96" s="84"/>
      <c r="T96" s="31"/>
      <c r="U96" s="32"/>
      <c r="V96" s="33"/>
      <c r="W96" s="33"/>
      <c r="X96" s="34"/>
      <c r="Y96" s="33"/>
      <c r="Z96" s="59"/>
      <c r="AA96" s="77"/>
      <c r="AB96" s="78" t="s">
        <v>69</v>
      </c>
      <c r="AC96" s="59"/>
      <c r="AD96" s="79"/>
      <c r="AE96" s="80"/>
    </row>
    <row r="97" spans="1:31">
      <c r="A97" s="38">
        <v>24015007</v>
      </c>
      <c r="B97" s="39" t="s">
        <v>46</v>
      </c>
      <c r="C97" s="40" t="s">
        <v>31</v>
      </c>
      <c r="D97" s="59" t="s">
        <v>158</v>
      </c>
      <c r="E97" s="61" t="s">
        <v>225</v>
      </c>
      <c r="F97" s="59"/>
      <c r="G97" s="59"/>
      <c r="H97" s="76"/>
      <c r="I97" s="53" t="s">
        <v>233</v>
      </c>
      <c r="J97" s="81"/>
      <c r="K97" s="33" t="s">
        <v>234</v>
      </c>
      <c r="L97" s="85" t="s">
        <v>235</v>
      </c>
      <c r="M97" s="89" t="s">
        <v>236</v>
      </c>
      <c r="N97" s="83" t="s">
        <v>237</v>
      </c>
      <c r="O97" s="47" t="s">
        <v>238</v>
      </c>
      <c r="P97" s="62">
        <v>19530703</v>
      </c>
      <c r="Q97" s="58">
        <v>71</v>
      </c>
      <c r="R97" s="29" t="s">
        <v>39</v>
      </c>
      <c r="S97" s="30" t="s">
        <v>40</v>
      </c>
      <c r="T97" s="31" t="s">
        <v>41</v>
      </c>
      <c r="U97" s="32"/>
      <c r="V97" s="33" t="s">
        <v>42</v>
      </c>
      <c r="W97" s="33" t="s">
        <v>43</v>
      </c>
      <c r="X97" s="34"/>
      <c r="Y97" s="33" t="s">
        <v>44</v>
      </c>
      <c r="Z97" s="59"/>
      <c r="AA97" s="77"/>
      <c r="AB97" s="78"/>
      <c r="AC97" s="59"/>
      <c r="AD97" s="79"/>
      <c r="AE97" s="80"/>
    </row>
    <row r="98" spans="1:31">
      <c r="A98" s="38">
        <v>24015007</v>
      </c>
      <c r="B98" s="39" t="s">
        <v>46</v>
      </c>
      <c r="C98" s="40" t="s">
        <v>31</v>
      </c>
      <c r="D98" s="59" t="s">
        <v>166</v>
      </c>
      <c r="E98" s="61"/>
      <c r="F98" s="59"/>
      <c r="G98" s="59"/>
      <c r="H98" s="76"/>
      <c r="I98" s="53">
        <v>28.24</v>
      </c>
      <c r="J98" s="81"/>
      <c r="K98" s="33"/>
      <c r="L98" s="85"/>
      <c r="M98" s="89"/>
      <c r="N98" s="83"/>
      <c r="O98" s="47"/>
      <c r="P98" s="62"/>
      <c r="Q98" s="58"/>
      <c r="R98" s="59"/>
      <c r="S98" s="84"/>
      <c r="T98" s="31"/>
      <c r="U98" s="32"/>
      <c r="V98" s="33"/>
      <c r="W98" s="33"/>
      <c r="X98" s="34"/>
      <c r="Y98" s="33"/>
      <c r="Z98" s="59"/>
      <c r="AA98" s="77"/>
      <c r="AB98" s="78" t="s">
        <v>53</v>
      </c>
      <c r="AC98" s="59"/>
      <c r="AD98" s="79"/>
      <c r="AE98" s="80"/>
    </row>
    <row r="99" spans="1:31">
      <c r="A99" s="38">
        <v>24015007</v>
      </c>
      <c r="B99" s="39" t="s">
        <v>46</v>
      </c>
      <c r="C99" s="40" t="s">
        <v>31</v>
      </c>
      <c r="D99" s="59" t="s">
        <v>167</v>
      </c>
      <c r="E99" s="61"/>
      <c r="F99" s="59"/>
      <c r="G99" s="59"/>
      <c r="H99" s="76"/>
      <c r="I99" s="53">
        <v>7.21</v>
      </c>
      <c r="J99" s="81"/>
      <c r="K99" s="33"/>
      <c r="L99" s="85"/>
      <c r="M99" s="89"/>
      <c r="N99" s="83"/>
      <c r="O99" s="47"/>
      <c r="P99" s="62"/>
      <c r="Q99" s="58"/>
      <c r="R99" s="59"/>
      <c r="S99" s="84"/>
      <c r="T99" s="31"/>
      <c r="U99" s="32"/>
      <c r="V99" s="33"/>
      <c r="W99" s="33"/>
      <c r="X99" s="34"/>
      <c r="Y99" s="33"/>
      <c r="Z99" s="59"/>
      <c r="AA99" s="77"/>
      <c r="AB99" s="78" t="s">
        <v>53</v>
      </c>
      <c r="AC99" s="59"/>
      <c r="AD99" s="79"/>
      <c r="AE99" s="80"/>
    </row>
    <row r="100" spans="1:31">
      <c r="A100" s="38">
        <v>24015007</v>
      </c>
      <c r="B100" s="39" t="s">
        <v>46</v>
      </c>
      <c r="C100" s="40" t="s">
        <v>31</v>
      </c>
      <c r="D100" s="59" t="s">
        <v>168</v>
      </c>
      <c r="E100" s="61"/>
      <c r="F100" s="59"/>
      <c r="G100" s="59"/>
      <c r="H100" s="76"/>
      <c r="I100" s="53">
        <v>19.43</v>
      </c>
      <c r="J100" s="81"/>
      <c r="K100" s="33"/>
      <c r="L100" s="85"/>
      <c r="M100" s="89"/>
      <c r="N100" s="83"/>
      <c r="O100" s="47"/>
      <c r="P100" s="62"/>
      <c r="Q100" s="58"/>
      <c r="R100" s="59"/>
      <c r="S100" s="84"/>
      <c r="T100" s="31"/>
      <c r="U100" s="32"/>
      <c r="V100" s="33"/>
      <c r="W100" s="33"/>
      <c r="X100" s="34"/>
      <c r="Y100" s="33"/>
      <c r="Z100" s="59"/>
      <c r="AA100" s="77"/>
      <c r="AB100" s="78" t="s">
        <v>108</v>
      </c>
      <c r="AC100" s="59"/>
      <c r="AD100" s="79"/>
      <c r="AE100" s="80"/>
    </row>
    <row r="101" spans="1:31">
      <c r="A101" s="38">
        <v>24015007</v>
      </c>
      <c r="B101" s="39" t="s">
        <v>46</v>
      </c>
      <c r="C101" s="40" t="s">
        <v>31</v>
      </c>
      <c r="D101" s="59" t="s">
        <v>170</v>
      </c>
      <c r="E101" s="61"/>
      <c r="F101" s="59"/>
      <c r="G101" s="59"/>
      <c r="H101" s="76"/>
      <c r="I101" s="53">
        <v>18.84</v>
      </c>
      <c r="J101" s="81"/>
      <c r="K101" s="33"/>
      <c r="L101" s="85"/>
      <c r="M101" s="89"/>
      <c r="N101" s="83"/>
      <c r="O101" s="47"/>
      <c r="P101" s="62"/>
      <c r="Q101" s="58"/>
      <c r="R101" s="59"/>
      <c r="S101" s="84"/>
      <c r="T101" s="31"/>
      <c r="U101" s="32"/>
      <c r="V101" s="33"/>
      <c r="W101" s="33"/>
      <c r="X101" s="34"/>
      <c r="Y101" s="33"/>
      <c r="Z101" s="59"/>
      <c r="AA101" s="77"/>
      <c r="AB101" s="78" t="s">
        <v>232</v>
      </c>
      <c r="AC101" s="59"/>
      <c r="AD101" s="79"/>
      <c r="AE101" s="80"/>
    </row>
    <row r="102" spans="1:31" ht="17.25" thickBot="1">
      <c r="A102" s="38">
        <v>24015007</v>
      </c>
      <c r="B102" s="39" t="s">
        <v>46</v>
      </c>
      <c r="C102" s="40" t="s">
        <v>31</v>
      </c>
      <c r="D102" s="59" t="s">
        <v>172</v>
      </c>
      <c r="E102" s="61"/>
      <c r="F102" s="59"/>
      <c r="G102" s="59"/>
      <c r="H102" s="76"/>
      <c r="I102" s="53">
        <v>10.039999999999999</v>
      </c>
      <c r="J102" s="81"/>
      <c r="K102" s="33"/>
      <c r="L102" s="85"/>
      <c r="M102" s="89"/>
      <c r="N102" s="83"/>
      <c r="O102" s="47"/>
      <c r="P102" s="62"/>
      <c r="Q102" s="58"/>
      <c r="R102" s="59"/>
      <c r="S102" s="84"/>
      <c r="T102" s="31"/>
      <c r="U102" s="32"/>
      <c r="V102" s="33"/>
      <c r="W102" s="33"/>
      <c r="X102" s="34"/>
      <c r="Y102" s="33"/>
      <c r="Z102" s="59"/>
      <c r="AA102" s="77"/>
      <c r="AB102" s="78" t="s">
        <v>69</v>
      </c>
      <c r="AC102" s="59"/>
      <c r="AD102" s="79"/>
      <c r="AE102" s="80"/>
    </row>
    <row r="103" spans="1:31">
      <c r="A103" s="38">
        <v>24015007</v>
      </c>
      <c r="B103" s="39" t="s">
        <v>46</v>
      </c>
      <c r="C103" s="40" t="s">
        <v>31</v>
      </c>
      <c r="D103" s="59" t="s">
        <v>158</v>
      </c>
      <c r="E103" s="61" t="s">
        <v>239</v>
      </c>
      <c r="F103" s="59"/>
      <c r="G103" s="59"/>
      <c r="H103" s="76"/>
      <c r="I103" s="53" t="s">
        <v>240</v>
      </c>
      <c r="J103" s="81"/>
      <c r="K103" s="33" t="s">
        <v>241</v>
      </c>
      <c r="L103" s="85" t="s">
        <v>242</v>
      </c>
      <c r="M103" s="56" t="s">
        <v>243</v>
      </c>
      <c r="N103" s="83" t="s">
        <v>244</v>
      </c>
      <c r="O103" s="47" t="s">
        <v>245</v>
      </c>
      <c r="P103" s="62">
        <v>19420703</v>
      </c>
      <c r="Q103" s="72">
        <v>82</v>
      </c>
      <c r="R103" s="29" t="s">
        <v>39</v>
      </c>
      <c r="S103" s="30" t="s">
        <v>40</v>
      </c>
      <c r="T103" s="31" t="s">
        <v>41</v>
      </c>
      <c r="U103" s="32"/>
      <c r="V103" s="33" t="s">
        <v>42</v>
      </c>
      <c r="W103" s="33" t="s">
        <v>43</v>
      </c>
      <c r="X103" s="34"/>
      <c r="Y103" s="33" t="s">
        <v>44</v>
      </c>
      <c r="Z103" s="59"/>
      <c r="AA103" s="77"/>
      <c r="AB103" s="78"/>
      <c r="AC103" s="59"/>
      <c r="AD103" s="79"/>
      <c r="AE103" s="80"/>
    </row>
    <row r="104" spans="1:31">
      <c r="A104" s="38">
        <v>24015007</v>
      </c>
      <c r="B104" s="39" t="s">
        <v>46</v>
      </c>
      <c r="C104" s="40" t="s">
        <v>31</v>
      </c>
      <c r="D104" s="59" t="s">
        <v>166</v>
      </c>
      <c r="E104" s="61"/>
      <c r="F104" s="59"/>
      <c r="G104" s="59"/>
      <c r="H104" s="76"/>
      <c r="I104" s="53">
        <v>22.71</v>
      </c>
      <c r="J104" s="81"/>
      <c r="K104" s="33"/>
      <c r="L104" s="85"/>
      <c r="M104" s="56"/>
      <c r="N104" s="83"/>
      <c r="O104" s="47"/>
      <c r="P104" s="62"/>
      <c r="Q104" s="72"/>
      <c r="R104" s="59"/>
      <c r="S104" s="84"/>
      <c r="T104" s="31"/>
      <c r="U104" s="32"/>
      <c r="V104" s="33"/>
      <c r="W104" s="33"/>
      <c r="X104" s="34"/>
      <c r="Y104" s="33"/>
      <c r="Z104" s="59"/>
      <c r="AA104" s="77"/>
      <c r="AB104" s="78" t="s">
        <v>100</v>
      </c>
      <c r="AC104" s="59"/>
      <c r="AD104" s="79"/>
      <c r="AE104" s="80"/>
    </row>
    <row r="105" spans="1:31">
      <c r="A105" s="38">
        <v>24015007</v>
      </c>
      <c r="B105" s="39" t="s">
        <v>46</v>
      </c>
      <c r="C105" s="40" t="s">
        <v>31</v>
      </c>
      <c r="D105" s="59" t="s">
        <v>167</v>
      </c>
      <c r="E105" s="61"/>
      <c r="F105" s="59"/>
      <c r="G105" s="59"/>
      <c r="H105" s="76"/>
      <c r="I105" s="53">
        <v>7.9</v>
      </c>
      <c r="J105" s="81"/>
      <c r="K105" s="33"/>
      <c r="L105" s="85"/>
      <c r="M105" s="56"/>
      <c r="N105" s="83"/>
      <c r="O105" s="47"/>
      <c r="P105" s="62"/>
      <c r="Q105" s="72"/>
      <c r="R105" s="59"/>
      <c r="S105" s="84"/>
      <c r="T105" s="31"/>
      <c r="U105" s="32"/>
      <c r="V105" s="33"/>
      <c r="W105" s="33"/>
      <c r="X105" s="34"/>
      <c r="Y105" s="33"/>
      <c r="Z105" s="59"/>
      <c r="AA105" s="77"/>
      <c r="AB105" s="78" t="s">
        <v>100</v>
      </c>
      <c r="AC105" s="59"/>
      <c r="AD105" s="79"/>
      <c r="AE105" s="80"/>
    </row>
    <row r="106" spans="1:31">
      <c r="A106" s="38">
        <v>24015007</v>
      </c>
      <c r="B106" s="39" t="s">
        <v>46</v>
      </c>
      <c r="C106" s="40" t="s">
        <v>31</v>
      </c>
      <c r="D106" s="59" t="s">
        <v>168</v>
      </c>
      <c r="E106" s="61"/>
      <c r="F106" s="59"/>
      <c r="G106" s="59"/>
      <c r="H106" s="76"/>
      <c r="I106" s="53">
        <v>18.82</v>
      </c>
      <c r="J106" s="81"/>
      <c r="K106" s="33"/>
      <c r="L106" s="85"/>
      <c r="M106" s="56"/>
      <c r="N106" s="83"/>
      <c r="O106" s="47"/>
      <c r="P106" s="62"/>
      <c r="Q106" s="72"/>
      <c r="R106" s="59"/>
      <c r="S106" s="84"/>
      <c r="T106" s="31"/>
      <c r="U106" s="32"/>
      <c r="V106" s="33"/>
      <c r="W106" s="33"/>
      <c r="X106" s="34"/>
      <c r="Y106" s="33"/>
      <c r="Z106" s="59"/>
      <c r="AA106" s="77"/>
      <c r="AB106" s="78" t="s">
        <v>108</v>
      </c>
      <c r="AC106" s="59"/>
      <c r="AD106" s="79"/>
      <c r="AE106" s="80"/>
    </row>
    <row r="107" spans="1:31">
      <c r="A107" s="38">
        <v>24015007</v>
      </c>
      <c r="B107" s="39" t="s">
        <v>46</v>
      </c>
      <c r="C107" s="40" t="s">
        <v>31</v>
      </c>
      <c r="D107" s="59" t="s">
        <v>170</v>
      </c>
      <c r="E107" s="61"/>
      <c r="F107" s="59"/>
      <c r="G107" s="59"/>
      <c r="H107" s="76"/>
      <c r="I107" s="53">
        <v>17.940000000000001</v>
      </c>
      <c r="J107" s="81"/>
      <c r="K107" s="33"/>
      <c r="L107" s="85"/>
      <c r="M107" s="56"/>
      <c r="N107" s="83"/>
      <c r="O107" s="47"/>
      <c r="P107" s="62"/>
      <c r="Q107" s="72"/>
      <c r="R107" s="59"/>
      <c r="S107" s="84"/>
      <c r="T107" s="31"/>
      <c r="U107" s="32"/>
      <c r="V107" s="33"/>
      <c r="W107" s="33"/>
      <c r="X107" s="34"/>
      <c r="Y107" s="33"/>
      <c r="Z107" s="59"/>
      <c r="AA107" s="77"/>
      <c r="AB107" s="78" t="s">
        <v>246</v>
      </c>
      <c r="AC107" s="59"/>
      <c r="AD107" s="79"/>
      <c r="AE107" s="80"/>
    </row>
    <row r="108" spans="1:31" ht="17.25" thickBot="1">
      <c r="A108" s="38">
        <v>24015007</v>
      </c>
      <c r="B108" s="39" t="s">
        <v>46</v>
      </c>
      <c r="C108" s="40" t="s">
        <v>31</v>
      </c>
      <c r="D108" s="59" t="s">
        <v>172</v>
      </c>
      <c r="E108" s="61"/>
      <c r="F108" s="59"/>
      <c r="G108" s="59"/>
      <c r="H108" s="76"/>
      <c r="I108" s="53">
        <v>8.68</v>
      </c>
      <c r="J108" s="81"/>
      <c r="K108" s="33"/>
      <c r="L108" s="85"/>
      <c r="M108" s="56"/>
      <c r="N108" s="83"/>
      <c r="O108" s="47"/>
      <c r="P108" s="62"/>
      <c r="Q108" s="72"/>
      <c r="R108" s="59"/>
      <c r="S108" s="84"/>
      <c r="T108" s="31"/>
      <c r="U108" s="32"/>
      <c r="V108" s="33"/>
      <c r="W108" s="33"/>
      <c r="X108" s="34"/>
      <c r="Y108" s="33"/>
      <c r="Z108" s="59"/>
      <c r="AA108" s="77"/>
      <c r="AB108" s="78" t="s">
        <v>247</v>
      </c>
      <c r="AC108" s="59"/>
      <c r="AD108" s="79"/>
      <c r="AE108" s="80"/>
    </row>
    <row r="109" spans="1:31">
      <c r="A109" s="38">
        <v>24015007</v>
      </c>
      <c r="B109" s="39" t="s">
        <v>46</v>
      </c>
      <c r="C109" s="40" t="s">
        <v>31</v>
      </c>
      <c r="D109" s="59" t="s">
        <v>158</v>
      </c>
      <c r="E109" s="61" t="s">
        <v>143</v>
      </c>
      <c r="F109" s="59"/>
      <c r="G109" s="59"/>
      <c r="H109" s="76"/>
      <c r="I109" s="53" t="s">
        <v>248</v>
      </c>
      <c r="J109" s="81"/>
      <c r="K109" s="33" t="s">
        <v>48</v>
      </c>
      <c r="L109" s="85" t="s">
        <v>249</v>
      </c>
      <c r="M109" s="24" t="s">
        <v>250</v>
      </c>
      <c r="N109" s="83" t="s">
        <v>251</v>
      </c>
      <c r="O109" s="47" t="s">
        <v>252</v>
      </c>
      <c r="P109" s="48">
        <v>19830627</v>
      </c>
      <c r="Q109" s="58">
        <v>41</v>
      </c>
      <c r="R109" s="29" t="s">
        <v>39</v>
      </c>
      <c r="S109" s="30" t="s">
        <v>40</v>
      </c>
      <c r="T109" s="31" t="s">
        <v>41</v>
      </c>
      <c r="U109" s="32"/>
      <c r="V109" s="33" t="s">
        <v>42</v>
      </c>
      <c r="W109" s="33" t="s">
        <v>43</v>
      </c>
      <c r="X109" s="34"/>
      <c r="Y109" s="33" t="s">
        <v>44</v>
      </c>
      <c r="Z109" s="59"/>
      <c r="AA109" s="77"/>
      <c r="AB109" s="78"/>
      <c r="AC109" s="59"/>
      <c r="AD109" s="79"/>
      <c r="AE109" s="80"/>
    </row>
    <row r="110" spans="1:31">
      <c r="A110" s="38">
        <v>24015007</v>
      </c>
      <c r="B110" s="39" t="s">
        <v>46</v>
      </c>
      <c r="C110" s="40" t="s">
        <v>31</v>
      </c>
      <c r="D110" s="59" t="s">
        <v>166</v>
      </c>
      <c r="E110" s="61"/>
      <c r="F110" s="59"/>
      <c r="G110" s="59"/>
      <c r="H110" s="76"/>
      <c r="I110" s="53">
        <v>0</v>
      </c>
      <c r="J110" s="81"/>
      <c r="K110" s="33"/>
      <c r="L110" s="85"/>
      <c r="M110" s="56"/>
      <c r="N110" s="83"/>
      <c r="O110" s="47"/>
      <c r="P110" s="62"/>
      <c r="Q110" s="58"/>
      <c r="R110" s="59"/>
      <c r="S110" s="84"/>
      <c r="T110" s="31"/>
      <c r="U110" s="32"/>
      <c r="V110" s="33"/>
      <c r="W110" s="33"/>
      <c r="X110" s="34"/>
      <c r="Y110" s="33"/>
      <c r="Z110" s="59"/>
      <c r="AA110" s="77"/>
      <c r="AB110" s="78" t="s">
        <v>53</v>
      </c>
      <c r="AC110" s="59"/>
      <c r="AD110" s="79"/>
      <c r="AE110" s="80"/>
    </row>
    <row r="111" spans="1:31">
      <c r="A111" s="38">
        <v>24015007</v>
      </c>
      <c r="B111" s="39" t="s">
        <v>46</v>
      </c>
      <c r="C111" s="40" t="s">
        <v>31</v>
      </c>
      <c r="D111" s="59" t="s">
        <v>167</v>
      </c>
      <c r="E111" s="61"/>
      <c r="F111" s="59"/>
      <c r="G111" s="59"/>
      <c r="H111" s="76"/>
      <c r="I111" s="53">
        <v>8.6300000000000008</v>
      </c>
      <c r="J111" s="81"/>
      <c r="K111" s="33"/>
      <c r="L111" s="85"/>
      <c r="M111" s="56"/>
      <c r="N111" s="83"/>
      <c r="O111" s="47"/>
      <c r="P111" s="62"/>
      <c r="Q111" s="58"/>
      <c r="R111" s="59"/>
      <c r="S111" s="84"/>
      <c r="T111" s="31"/>
      <c r="U111" s="32"/>
      <c r="V111" s="33"/>
      <c r="W111" s="33"/>
      <c r="X111" s="34"/>
      <c r="Y111" s="33"/>
      <c r="Z111" s="59"/>
      <c r="AA111" s="77"/>
      <c r="AB111" s="78" t="s">
        <v>53</v>
      </c>
      <c r="AC111" s="59"/>
      <c r="AD111" s="79"/>
      <c r="AE111" s="80"/>
    </row>
    <row r="112" spans="1:31">
      <c r="A112" s="38">
        <v>24015007</v>
      </c>
      <c r="B112" s="39" t="s">
        <v>46</v>
      </c>
      <c r="C112" s="40" t="s">
        <v>31</v>
      </c>
      <c r="D112" s="59" t="s">
        <v>168</v>
      </c>
      <c r="E112" s="61"/>
      <c r="F112" s="59"/>
      <c r="G112" s="59"/>
      <c r="H112" s="76"/>
      <c r="I112" s="53">
        <v>28.94</v>
      </c>
      <c r="J112" s="81"/>
      <c r="K112" s="33"/>
      <c r="L112" s="85"/>
      <c r="M112" s="56"/>
      <c r="N112" s="83"/>
      <c r="O112" s="47"/>
      <c r="P112" s="62"/>
      <c r="Q112" s="58"/>
      <c r="R112" s="59"/>
      <c r="S112" s="84"/>
      <c r="T112" s="31"/>
      <c r="U112" s="32"/>
      <c r="V112" s="33"/>
      <c r="W112" s="33"/>
      <c r="X112" s="34"/>
      <c r="Y112" s="33"/>
      <c r="Z112" s="59"/>
      <c r="AA112" s="77"/>
      <c r="AB112" s="78" t="s">
        <v>108</v>
      </c>
      <c r="AC112" s="59"/>
      <c r="AD112" s="79"/>
      <c r="AE112" s="80"/>
    </row>
    <row r="113" spans="1:31">
      <c r="A113" s="38">
        <v>24015007</v>
      </c>
      <c r="B113" s="39" t="s">
        <v>46</v>
      </c>
      <c r="C113" s="40" t="s">
        <v>31</v>
      </c>
      <c r="D113" s="59" t="s">
        <v>170</v>
      </c>
      <c r="E113" s="61"/>
      <c r="F113" s="59"/>
      <c r="G113" s="59"/>
      <c r="H113" s="76"/>
      <c r="I113" s="53">
        <v>21.77</v>
      </c>
      <c r="J113" s="81"/>
      <c r="K113" s="33"/>
      <c r="L113" s="85"/>
      <c r="M113" s="56"/>
      <c r="N113" s="83"/>
      <c r="O113" s="47"/>
      <c r="P113" s="62"/>
      <c r="Q113" s="58"/>
      <c r="R113" s="59"/>
      <c r="S113" s="84"/>
      <c r="T113" s="31"/>
      <c r="U113" s="32"/>
      <c r="V113" s="33"/>
      <c r="W113" s="33"/>
      <c r="X113" s="34"/>
      <c r="Y113" s="33"/>
      <c r="Z113" s="59"/>
      <c r="AA113" s="77"/>
      <c r="AB113" s="78" t="s">
        <v>116</v>
      </c>
      <c r="AC113" s="59"/>
      <c r="AD113" s="79"/>
      <c r="AE113" s="80"/>
    </row>
    <row r="114" spans="1:31" ht="17.25" thickBot="1">
      <c r="A114" s="38">
        <v>24015007</v>
      </c>
      <c r="B114" s="39" t="s">
        <v>46</v>
      </c>
      <c r="C114" s="40" t="s">
        <v>31</v>
      </c>
      <c r="D114" s="59" t="s">
        <v>172</v>
      </c>
      <c r="E114" s="61"/>
      <c r="F114" s="59"/>
      <c r="G114" s="59"/>
      <c r="H114" s="76"/>
      <c r="I114" s="53">
        <v>6.18</v>
      </c>
      <c r="J114" s="81"/>
      <c r="K114" s="33"/>
      <c r="L114" s="85"/>
      <c r="M114" s="56"/>
      <c r="N114" s="83"/>
      <c r="O114" s="47"/>
      <c r="P114" s="62"/>
      <c r="Q114" s="58"/>
      <c r="R114" s="59"/>
      <c r="S114" s="84"/>
      <c r="T114" s="31"/>
      <c r="U114" s="32"/>
      <c r="V114" s="33"/>
      <c r="W114" s="33"/>
      <c r="X114" s="34"/>
      <c r="Y114" s="33"/>
      <c r="Z114" s="59"/>
      <c r="AA114" s="77"/>
      <c r="AB114" s="78" t="s">
        <v>253</v>
      </c>
      <c r="AC114" s="59"/>
      <c r="AD114" s="79"/>
      <c r="AE114" s="80"/>
    </row>
    <row r="115" spans="1:31">
      <c r="A115" s="38">
        <v>24015007</v>
      </c>
      <c r="B115" s="39" t="s">
        <v>46</v>
      </c>
      <c r="C115" s="40" t="s">
        <v>31</v>
      </c>
      <c r="D115" s="59" t="s">
        <v>158</v>
      </c>
      <c r="E115" s="61" t="s">
        <v>143</v>
      </c>
      <c r="F115" s="59"/>
      <c r="G115" s="59"/>
      <c r="H115" s="76"/>
      <c r="I115" s="53" t="s">
        <v>254</v>
      </c>
      <c r="J115" s="81"/>
      <c r="K115" s="33" t="s">
        <v>34</v>
      </c>
      <c r="L115" s="85" t="s">
        <v>255</v>
      </c>
      <c r="M115" s="56" t="s">
        <v>256</v>
      </c>
      <c r="N115" s="83" t="s">
        <v>257</v>
      </c>
      <c r="O115" s="47" t="s">
        <v>258</v>
      </c>
      <c r="P115" s="62">
        <v>19801008</v>
      </c>
      <c r="Q115" s="72">
        <v>43</v>
      </c>
      <c r="R115" s="29" t="s">
        <v>39</v>
      </c>
      <c r="S115" s="30" t="s">
        <v>40</v>
      </c>
      <c r="T115" s="31" t="s">
        <v>41</v>
      </c>
      <c r="U115" s="32"/>
      <c r="V115" s="33" t="s">
        <v>42</v>
      </c>
      <c r="W115" s="33" t="s">
        <v>43</v>
      </c>
      <c r="X115" s="34"/>
      <c r="Y115" s="33" t="s">
        <v>44</v>
      </c>
      <c r="Z115" s="59"/>
      <c r="AA115" s="77"/>
      <c r="AB115" s="78"/>
      <c r="AC115" s="59"/>
      <c r="AD115" s="79"/>
      <c r="AE115" s="80"/>
    </row>
    <row r="116" spans="1:31">
      <c r="A116" s="38">
        <v>24015007</v>
      </c>
      <c r="B116" s="39" t="s">
        <v>46</v>
      </c>
      <c r="C116" s="40" t="s">
        <v>31</v>
      </c>
      <c r="D116" s="59" t="s">
        <v>166</v>
      </c>
      <c r="E116" s="61"/>
      <c r="F116" s="59"/>
      <c r="G116" s="59"/>
      <c r="H116" s="76"/>
      <c r="I116" s="53">
        <v>19.64</v>
      </c>
      <c r="J116" s="81"/>
      <c r="K116" s="33"/>
      <c r="L116" s="85"/>
      <c r="M116" s="56"/>
      <c r="N116" s="83"/>
      <c r="O116" s="47"/>
      <c r="P116" s="62"/>
      <c r="Q116" s="72"/>
      <c r="R116" s="59"/>
      <c r="S116" s="84"/>
      <c r="T116" s="31"/>
      <c r="U116" s="32"/>
      <c r="V116" s="33"/>
      <c r="W116" s="33"/>
      <c r="X116" s="34"/>
      <c r="Y116" s="33"/>
      <c r="Z116" s="59"/>
      <c r="AA116" s="77"/>
      <c r="AB116" s="78" t="s">
        <v>53</v>
      </c>
      <c r="AC116" s="59"/>
      <c r="AD116" s="79"/>
      <c r="AE116" s="80"/>
    </row>
    <row r="117" spans="1:31">
      <c r="A117" s="38">
        <v>24015007</v>
      </c>
      <c r="B117" s="39" t="s">
        <v>46</v>
      </c>
      <c r="C117" s="40" t="s">
        <v>31</v>
      </c>
      <c r="D117" s="59" t="s">
        <v>167</v>
      </c>
      <c r="E117" s="61"/>
      <c r="F117" s="59"/>
      <c r="G117" s="59"/>
      <c r="H117" s="76"/>
      <c r="I117" s="53">
        <v>7.8</v>
      </c>
      <c r="J117" s="81"/>
      <c r="K117" s="33"/>
      <c r="L117" s="85"/>
      <c r="M117" s="56"/>
      <c r="N117" s="83"/>
      <c r="O117" s="47"/>
      <c r="P117" s="62"/>
      <c r="Q117" s="72"/>
      <c r="R117" s="59"/>
      <c r="S117" s="84"/>
      <c r="T117" s="31"/>
      <c r="U117" s="32"/>
      <c r="V117" s="33"/>
      <c r="W117" s="33"/>
      <c r="X117" s="34"/>
      <c r="Y117" s="33"/>
      <c r="Z117" s="59"/>
      <c r="AA117" s="77"/>
      <c r="AB117" s="78" t="s">
        <v>53</v>
      </c>
      <c r="AC117" s="59"/>
      <c r="AD117" s="79"/>
      <c r="AE117" s="80"/>
    </row>
    <row r="118" spans="1:31">
      <c r="A118" s="38">
        <v>24015007</v>
      </c>
      <c r="B118" s="39" t="s">
        <v>46</v>
      </c>
      <c r="C118" s="40" t="s">
        <v>31</v>
      </c>
      <c r="D118" s="59" t="s">
        <v>168</v>
      </c>
      <c r="E118" s="61"/>
      <c r="F118" s="59"/>
      <c r="G118" s="59"/>
      <c r="H118" s="76"/>
      <c r="I118" s="53">
        <v>19.05</v>
      </c>
      <c r="J118" s="81"/>
      <c r="K118" s="33"/>
      <c r="L118" s="85"/>
      <c r="M118" s="56"/>
      <c r="N118" s="83"/>
      <c r="O118" s="47"/>
      <c r="P118" s="62"/>
      <c r="Q118" s="72"/>
      <c r="R118" s="59"/>
      <c r="S118" s="84"/>
      <c r="T118" s="31"/>
      <c r="U118" s="32"/>
      <c r="V118" s="33"/>
      <c r="W118" s="33"/>
      <c r="X118" s="34"/>
      <c r="Y118" s="33"/>
      <c r="Z118" s="59"/>
      <c r="AA118" s="77"/>
      <c r="AB118" s="78" t="s">
        <v>108</v>
      </c>
      <c r="AC118" s="59"/>
      <c r="AD118" s="79"/>
      <c r="AE118" s="80"/>
    </row>
    <row r="119" spans="1:31">
      <c r="A119" s="38">
        <v>24015007</v>
      </c>
      <c r="B119" s="39" t="s">
        <v>46</v>
      </c>
      <c r="C119" s="40" t="s">
        <v>31</v>
      </c>
      <c r="D119" s="59" t="s">
        <v>170</v>
      </c>
      <c r="E119" s="61"/>
      <c r="F119" s="59"/>
      <c r="G119" s="59"/>
      <c r="H119" s="76"/>
      <c r="I119" s="53">
        <v>20.02</v>
      </c>
      <c r="J119" s="81"/>
      <c r="K119" s="33"/>
      <c r="L119" s="85"/>
      <c r="M119" s="56"/>
      <c r="N119" s="83"/>
      <c r="O119" s="47"/>
      <c r="P119" s="62"/>
      <c r="Q119" s="72"/>
      <c r="R119" s="59"/>
      <c r="S119" s="84"/>
      <c r="T119" s="31"/>
      <c r="U119" s="32"/>
      <c r="V119" s="33"/>
      <c r="W119" s="33"/>
      <c r="X119" s="34"/>
      <c r="Y119" s="33"/>
      <c r="Z119" s="59"/>
      <c r="AA119" s="77"/>
      <c r="AB119" s="78" t="s">
        <v>116</v>
      </c>
      <c r="AC119" s="59"/>
      <c r="AD119" s="79"/>
      <c r="AE119" s="80"/>
    </row>
    <row r="120" spans="1:31" ht="17.25" thickBot="1">
      <c r="A120" s="38">
        <v>24015007</v>
      </c>
      <c r="B120" s="39" t="s">
        <v>46</v>
      </c>
      <c r="C120" s="40" t="s">
        <v>31</v>
      </c>
      <c r="D120" s="59" t="s">
        <v>172</v>
      </c>
      <c r="E120" s="61"/>
      <c r="F120" s="59"/>
      <c r="G120" s="59"/>
      <c r="H120" s="76"/>
      <c r="I120" s="53">
        <v>7.87</v>
      </c>
      <c r="J120" s="81"/>
      <c r="K120" s="33"/>
      <c r="L120" s="85"/>
      <c r="M120" s="56"/>
      <c r="N120" s="83"/>
      <c r="O120" s="47"/>
      <c r="P120" s="62"/>
      <c r="Q120" s="72"/>
      <c r="R120" s="59"/>
      <c r="S120" s="84"/>
      <c r="T120" s="31"/>
      <c r="U120" s="32"/>
      <c r="V120" s="33"/>
      <c r="W120" s="33"/>
      <c r="X120" s="34"/>
      <c r="Y120" s="33"/>
      <c r="Z120" s="59"/>
      <c r="AA120" s="77"/>
      <c r="AB120" s="78" t="s">
        <v>253</v>
      </c>
      <c r="AC120" s="59"/>
      <c r="AD120" s="79"/>
      <c r="AE120" s="80"/>
    </row>
    <row r="121" spans="1:31">
      <c r="A121" s="38">
        <v>24015007</v>
      </c>
      <c r="B121" s="39" t="s">
        <v>46</v>
      </c>
      <c r="C121" s="40" t="s">
        <v>31</v>
      </c>
      <c r="D121" s="59" t="s">
        <v>158</v>
      </c>
      <c r="E121" s="61" t="s">
        <v>95</v>
      </c>
      <c r="F121" s="59"/>
      <c r="G121" s="59"/>
      <c r="H121" s="76"/>
      <c r="I121" s="53" t="s">
        <v>259</v>
      </c>
      <c r="J121" s="81"/>
      <c r="K121" s="33" t="s">
        <v>34</v>
      </c>
      <c r="L121" s="85" t="s">
        <v>260</v>
      </c>
      <c r="M121" s="90" t="s">
        <v>261</v>
      </c>
      <c r="N121" s="83" t="s">
        <v>262</v>
      </c>
      <c r="O121" s="47" t="s">
        <v>263</v>
      </c>
      <c r="P121" s="62">
        <v>19730121</v>
      </c>
      <c r="Q121" s="49">
        <v>51</v>
      </c>
      <c r="R121" s="29" t="s">
        <v>39</v>
      </c>
      <c r="S121" s="30" t="s">
        <v>40</v>
      </c>
      <c r="T121" s="31" t="s">
        <v>41</v>
      </c>
      <c r="U121" s="32"/>
      <c r="V121" s="33" t="s">
        <v>42</v>
      </c>
      <c r="W121" s="33" t="s">
        <v>43</v>
      </c>
      <c r="X121" s="34"/>
      <c r="Y121" s="33" t="s">
        <v>44</v>
      </c>
      <c r="Z121" s="59"/>
      <c r="AA121" s="77"/>
      <c r="AB121" s="78"/>
      <c r="AC121" s="59"/>
      <c r="AD121" s="79"/>
      <c r="AE121" s="80"/>
    </row>
    <row r="122" spans="1:31">
      <c r="A122" s="38">
        <v>24015007</v>
      </c>
      <c r="B122" s="39" t="s">
        <v>46</v>
      </c>
      <c r="C122" s="40" t="s">
        <v>31</v>
      </c>
      <c r="D122" s="59" t="s">
        <v>166</v>
      </c>
      <c r="E122" s="61"/>
      <c r="F122" s="59"/>
      <c r="G122" s="59"/>
      <c r="H122" s="76"/>
      <c r="I122" s="53">
        <v>23.75</v>
      </c>
      <c r="J122" s="81"/>
      <c r="K122" s="33"/>
      <c r="L122" s="85"/>
      <c r="M122" s="90"/>
      <c r="N122" s="83"/>
      <c r="O122" s="47"/>
      <c r="P122" s="62"/>
      <c r="Q122" s="49"/>
      <c r="R122" s="59"/>
      <c r="S122" s="84"/>
      <c r="T122" s="31"/>
      <c r="U122" s="32"/>
      <c r="V122" s="33"/>
      <c r="W122" s="33"/>
      <c r="X122" s="34"/>
      <c r="Y122" s="33"/>
      <c r="Z122" s="59"/>
      <c r="AA122" s="77"/>
      <c r="AB122" s="78" t="s">
        <v>264</v>
      </c>
      <c r="AC122" s="59"/>
      <c r="AD122" s="79"/>
      <c r="AE122" s="80"/>
    </row>
    <row r="123" spans="1:31">
      <c r="A123" s="38">
        <v>24015007</v>
      </c>
      <c r="B123" s="39" t="s">
        <v>46</v>
      </c>
      <c r="C123" s="40" t="s">
        <v>31</v>
      </c>
      <c r="D123" s="59" t="s">
        <v>167</v>
      </c>
      <c r="E123" s="61"/>
      <c r="F123" s="59"/>
      <c r="G123" s="59"/>
      <c r="H123" s="76"/>
      <c r="I123" s="53">
        <v>8.24</v>
      </c>
      <c r="J123" s="81"/>
      <c r="K123" s="33"/>
      <c r="L123" s="85"/>
      <c r="M123" s="90"/>
      <c r="N123" s="83"/>
      <c r="O123" s="47"/>
      <c r="P123" s="62"/>
      <c r="Q123" s="49"/>
      <c r="R123" s="59"/>
      <c r="S123" s="84"/>
      <c r="T123" s="31"/>
      <c r="U123" s="32"/>
      <c r="V123" s="33"/>
      <c r="W123" s="33"/>
      <c r="X123" s="34"/>
      <c r="Y123" s="33"/>
      <c r="Z123" s="59"/>
      <c r="AA123" s="77"/>
      <c r="AB123" s="78" t="s">
        <v>264</v>
      </c>
      <c r="AC123" s="59"/>
      <c r="AD123" s="79"/>
      <c r="AE123" s="80"/>
    </row>
    <row r="124" spans="1:31">
      <c r="A124" s="38">
        <v>24015007</v>
      </c>
      <c r="B124" s="39" t="s">
        <v>46</v>
      </c>
      <c r="C124" s="40" t="s">
        <v>31</v>
      </c>
      <c r="D124" s="59" t="s">
        <v>168</v>
      </c>
      <c r="E124" s="61"/>
      <c r="F124" s="59"/>
      <c r="G124" s="59"/>
      <c r="H124" s="76"/>
      <c r="I124" s="53">
        <v>20.91</v>
      </c>
      <c r="J124" s="81"/>
      <c r="K124" s="33"/>
      <c r="L124" s="85"/>
      <c r="M124" s="90"/>
      <c r="N124" s="83"/>
      <c r="O124" s="47"/>
      <c r="P124" s="62"/>
      <c r="Q124" s="49"/>
      <c r="R124" s="59"/>
      <c r="S124" s="84"/>
      <c r="T124" s="31"/>
      <c r="U124" s="32"/>
      <c r="V124" s="33"/>
      <c r="W124" s="33"/>
      <c r="X124" s="34"/>
      <c r="Y124" s="33"/>
      <c r="Z124" s="59"/>
      <c r="AA124" s="77"/>
      <c r="AB124" s="78" t="s">
        <v>265</v>
      </c>
      <c r="AC124" s="59"/>
      <c r="AD124" s="79"/>
      <c r="AE124" s="80"/>
    </row>
    <row r="125" spans="1:31">
      <c r="A125" s="38">
        <v>24015007</v>
      </c>
      <c r="B125" s="39" t="s">
        <v>46</v>
      </c>
      <c r="C125" s="40" t="s">
        <v>31</v>
      </c>
      <c r="D125" s="59" t="s">
        <v>170</v>
      </c>
      <c r="E125" s="61"/>
      <c r="F125" s="59"/>
      <c r="G125" s="59"/>
      <c r="H125" s="76"/>
      <c r="I125" s="53">
        <v>22.02</v>
      </c>
      <c r="J125" s="81"/>
      <c r="K125" s="33"/>
      <c r="L125" s="85"/>
      <c r="M125" s="90"/>
      <c r="N125" s="83"/>
      <c r="O125" s="47"/>
      <c r="P125" s="62"/>
      <c r="Q125" s="49"/>
      <c r="R125" s="59"/>
      <c r="S125" s="84"/>
      <c r="T125" s="31"/>
      <c r="U125" s="32"/>
      <c r="V125" s="33"/>
      <c r="W125" s="33"/>
      <c r="X125" s="34"/>
      <c r="Y125" s="33"/>
      <c r="Z125" s="59"/>
      <c r="AA125" s="77"/>
      <c r="AB125" s="78" t="s">
        <v>232</v>
      </c>
      <c r="AC125" s="59"/>
      <c r="AD125" s="79"/>
      <c r="AE125" s="80"/>
    </row>
    <row r="126" spans="1:31" ht="17.25" thickBot="1">
      <c r="A126" s="38">
        <v>24015007</v>
      </c>
      <c r="B126" s="39" t="s">
        <v>46</v>
      </c>
      <c r="C126" s="40" t="s">
        <v>31</v>
      </c>
      <c r="D126" s="59" t="s">
        <v>172</v>
      </c>
      <c r="E126" s="61"/>
      <c r="F126" s="59"/>
      <c r="G126" s="59"/>
      <c r="H126" s="76"/>
      <c r="I126" s="53">
        <v>7.8</v>
      </c>
      <c r="J126" s="81"/>
      <c r="K126" s="33"/>
      <c r="L126" s="85"/>
      <c r="M126" s="90"/>
      <c r="N126" s="83"/>
      <c r="O126" s="47"/>
      <c r="P126" s="62"/>
      <c r="Q126" s="49"/>
      <c r="R126" s="59"/>
      <c r="S126" s="84"/>
      <c r="T126" s="31"/>
      <c r="U126" s="32"/>
      <c r="V126" s="33"/>
      <c r="W126" s="33"/>
      <c r="X126" s="34"/>
      <c r="Y126" s="33"/>
      <c r="Z126" s="59"/>
      <c r="AA126" s="77"/>
      <c r="AB126" s="78" t="s">
        <v>69</v>
      </c>
      <c r="AC126" s="59"/>
      <c r="AD126" s="79"/>
      <c r="AE126" s="80"/>
    </row>
    <row r="127" spans="1:31">
      <c r="A127" s="38">
        <v>24015007</v>
      </c>
      <c r="B127" s="39" t="s">
        <v>46</v>
      </c>
      <c r="C127" s="40" t="s">
        <v>31</v>
      </c>
      <c r="D127" s="59" t="s">
        <v>158</v>
      </c>
      <c r="E127" s="61" t="s">
        <v>266</v>
      </c>
      <c r="F127" s="59"/>
      <c r="G127" s="59"/>
      <c r="H127" s="76"/>
      <c r="I127" s="53" t="s">
        <v>267</v>
      </c>
      <c r="J127" s="81"/>
      <c r="K127" s="33"/>
      <c r="L127" s="85" t="s">
        <v>268</v>
      </c>
      <c r="M127" s="66" t="s">
        <v>269</v>
      </c>
      <c r="N127" s="83" t="s">
        <v>270</v>
      </c>
      <c r="O127" s="47" t="s">
        <v>271</v>
      </c>
      <c r="P127" s="48">
        <v>19640721</v>
      </c>
      <c r="Q127" s="58">
        <v>60</v>
      </c>
      <c r="R127" s="29" t="s">
        <v>39</v>
      </c>
      <c r="S127" s="30" t="s">
        <v>40</v>
      </c>
      <c r="T127" s="31" t="s">
        <v>41</v>
      </c>
      <c r="U127" s="32"/>
      <c r="V127" s="33" t="s">
        <v>42</v>
      </c>
      <c r="W127" s="33" t="s">
        <v>43</v>
      </c>
      <c r="X127" s="34"/>
      <c r="Y127" s="33" t="s">
        <v>44</v>
      </c>
      <c r="Z127" s="59"/>
      <c r="AA127" s="77"/>
      <c r="AB127" s="78"/>
      <c r="AC127" s="59"/>
      <c r="AD127" s="79"/>
      <c r="AE127" s="80"/>
    </row>
    <row r="128" spans="1:31">
      <c r="A128" s="38">
        <v>24015007</v>
      </c>
      <c r="B128" s="39" t="s">
        <v>46</v>
      </c>
      <c r="C128" s="40" t="s">
        <v>31</v>
      </c>
      <c r="D128" s="59" t="s">
        <v>166</v>
      </c>
      <c r="E128" s="61"/>
      <c r="F128" s="59"/>
      <c r="G128" s="59"/>
      <c r="H128" s="76"/>
      <c r="I128" s="53">
        <v>0</v>
      </c>
      <c r="J128" s="81"/>
      <c r="K128" s="33"/>
      <c r="L128" s="85"/>
      <c r="M128" s="90"/>
      <c r="N128" s="83"/>
      <c r="O128" s="47"/>
      <c r="P128" s="62"/>
      <c r="Q128" s="49"/>
      <c r="R128" s="59"/>
      <c r="S128" s="84"/>
      <c r="T128" s="31"/>
      <c r="U128" s="32"/>
      <c r="V128" s="33"/>
      <c r="W128" s="33"/>
      <c r="X128" s="34"/>
      <c r="Y128" s="33"/>
      <c r="Z128" s="59"/>
      <c r="AA128" s="77"/>
      <c r="AB128" s="78" t="s">
        <v>100</v>
      </c>
      <c r="AC128" s="59"/>
      <c r="AD128" s="79"/>
      <c r="AE128" s="80"/>
    </row>
    <row r="129" spans="1:31">
      <c r="A129" s="38">
        <v>24015007</v>
      </c>
      <c r="B129" s="39" t="s">
        <v>46</v>
      </c>
      <c r="C129" s="40" t="s">
        <v>31</v>
      </c>
      <c r="D129" s="59" t="s">
        <v>167</v>
      </c>
      <c r="E129" s="61"/>
      <c r="F129" s="59"/>
      <c r="G129" s="59"/>
      <c r="H129" s="76"/>
      <c r="I129" s="53">
        <v>6.84</v>
      </c>
      <c r="J129" s="81"/>
      <c r="K129" s="33"/>
      <c r="L129" s="85"/>
      <c r="M129" s="90"/>
      <c r="N129" s="83"/>
      <c r="O129" s="47"/>
      <c r="P129" s="62"/>
      <c r="Q129" s="49"/>
      <c r="R129" s="59"/>
      <c r="S129" s="84"/>
      <c r="T129" s="31"/>
      <c r="U129" s="32"/>
      <c r="V129" s="33"/>
      <c r="W129" s="33"/>
      <c r="X129" s="34"/>
      <c r="Y129" s="33"/>
      <c r="Z129" s="59"/>
      <c r="AA129" s="77"/>
      <c r="AB129" s="78" t="s">
        <v>100</v>
      </c>
      <c r="AC129" s="59"/>
      <c r="AD129" s="79"/>
      <c r="AE129" s="80"/>
    </row>
    <row r="130" spans="1:31">
      <c r="A130" s="38">
        <v>24015007</v>
      </c>
      <c r="B130" s="39" t="s">
        <v>46</v>
      </c>
      <c r="C130" s="40" t="s">
        <v>31</v>
      </c>
      <c r="D130" s="59" t="s">
        <v>168</v>
      </c>
      <c r="E130" s="61"/>
      <c r="F130" s="59"/>
      <c r="G130" s="59"/>
      <c r="H130" s="76"/>
      <c r="I130" s="53">
        <v>19.45</v>
      </c>
      <c r="J130" s="81"/>
      <c r="K130" s="33"/>
      <c r="L130" s="85"/>
      <c r="M130" s="90"/>
      <c r="N130" s="83"/>
      <c r="O130" s="47"/>
      <c r="P130" s="62"/>
      <c r="Q130" s="49"/>
      <c r="R130" s="59"/>
      <c r="S130" s="84"/>
      <c r="T130" s="31"/>
      <c r="U130" s="32"/>
      <c r="V130" s="33"/>
      <c r="W130" s="33"/>
      <c r="X130" s="34"/>
      <c r="Y130" s="33"/>
      <c r="Z130" s="59"/>
      <c r="AA130" s="77"/>
      <c r="AB130" s="78" t="s">
        <v>108</v>
      </c>
      <c r="AC130" s="59"/>
      <c r="AD130" s="79"/>
      <c r="AE130" s="80"/>
    </row>
    <row r="131" spans="1:31">
      <c r="A131" s="38">
        <v>24015007</v>
      </c>
      <c r="B131" s="39" t="s">
        <v>46</v>
      </c>
      <c r="C131" s="40" t="s">
        <v>31</v>
      </c>
      <c r="D131" s="59" t="s">
        <v>170</v>
      </c>
      <c r="E131" s="61"/>
      <c r="F131" s="59"/>
      <c r="G131" s="59"/>
      <c r="H131" s="76"/>
      <c r="I131" s="53">
        <v>15.4</v>
      </c>
      <c r="J131" s="81"/>
      <c r="K131" s="33"/>
      <c r="L131" s="85"/>
      <c r="M131" s="90"/>
      <c r="N131" s="83"/>
      <c r="O131" s="47"/>
      <c r="P131" s="62"/>
      <c r="Q131" s="49"/>
      <c r="R131" s="59"/>
      <c r="S131" s="84"/>
      <c r="T131" s="31"/>
      <c r="U131" s="32"/>
      <c r="V131" s="33"/>
      <c r="W131" s="33"/>
      <c r="X131" s="34"/>
      <c r="Y131" s="33"/>
      <c r="Z131" s="59"/>
      <c r="AA131" s="77"/>
      <c r="AB131" s="78" t="s">
        <v>246</v>
      </c>
      <c r="AC131" s="59"/>
      <c r="AD131" s="79"/>
      <c r="AE131" s="80"/>
    </row>
    <row r="132" spans="1:31" ht="17.25" thickBot="1">
      <c r="A132" s="38">
        <v>24015007</v>
      </c>
      <c r="B132" s="39" t="s">
        <v>46</v>
      </c>
      <c r="C132" s="40" t="s">
        <v>31</v>
      </c>
      <c r="D132" s="59" t="s">
        <v>172</v>
      </c>
      <c r="E132" s="61"/>
      <c r="F132" s="59"/>
      <c r="G132" s="59"/>
      <c r="H132" s="76"/>
      <c r="I132" s="53">
        <v>7.97</v>
      </c>
      <c r="J132" s="81"/>
      <c r="K132" s="33"/>
      <c r="L132" s="85"/>
      <c r="M132" s="90"/>
      <c r="N132" s="83"/>
      <c r="O132" s="47"/>
      <c r="P132" s="62"/>
      <c r="Q132" s="49"/>
      <c r="R132" s="59"/>
      <c r="S132" s="84"/>
      <c r="T132" s="31"/>
      <c r="U132" s="32"/>
      <c r="V132" s="33"/>
      <c r="W132" s="33"/>
      <c r="X132" s="34"/>
      <c r="Y132" s="33"/>
      <c r="Z132" s="59"/>
      <c r="AA132" s="77"/>
      <c r="AB132" s="78" t="s">
        <v>247</v>
      </c>
      <c r="AC132" s="59"/>
      <c r="AD132" s="79"/>
      <c r="AE132" s="80"/>
    </row>
    <row r="133" spans="1:31">
      <c r="A133" s="38">
        <v>24015007</v>
      </c>
      <c r="B133" s="39" t="s">
        <v>46</v>
      </c>
      <c r="C133" s="40" t="s">
        <v>31</v>
      </c>
      <c r="D133" s="59" t="s">
        <v>158</v>
      </c>
      <c r="E133" s="61" t="s">
        <v>272</v>
      </c>
      <c r="F133" s="59"/>
      <c r="G133" s="59"/>
      <c r="H133" s="76"/>
      <c r="I133" s="53" t="s">
        <v>273</v>
      </c>
      <c r="J133" s="81"/>
      <c r="K133" s="33" t="s">
        <v>34</v>
      </c>
      <c r="L133" s="85" t="s">
        <v>274</v>
      </c>
      <c r="M133" s="56" t="s">
        <v>275</v>
      </c>
      <c r="N133" s="83" t="s">
        <v>276</v>
      </c>
      <c r="O133" s="47" t="s">
        <v>277</v>
      </c>
      <c r="P133" s="62">
        <v>19590410</v>
      </c>
      <c r="Q133" s="72">
        <v>65</v>
      </c>
      <c r="R133" s="29" t="s">
        <v>39</v>
      </c>
      <c r="S133" s="30" t="s">
        <v>40</v>
      </c>
      <c r="T133" s="31" t="s">
        <v>41</v>
      </c>
      <c r="U133" s="32"/>
      <c r="V133" s="33" t="s">
        <v>42</v>
      </c>
      <c r="W133" s="33" t="s">
        <v>43</v>
      </c>
      <c r="X133" s="34"/>
      <c r="Y133" s="33" t="s">
        <v>44</v>
      </c>
      <c r="Z133" s="59"/>
      <c r="AA133" s="77"/>
      <c r="AB133" s="78"/>
      <c r="AC133" s="59"/>
      <c r="AD133" s="79"/>
      <c r="AE133" s="80"/>
    </row>
    <row r="134" spans="1:31">
      <c r="A134" s="38">
        <v>24015007</v>
      </c>
      <c r="B134" s="39" t="s">
        <v>46</v>
      </c>
      <c r="C134" s="40" t="s">
        <v>31</v>
      </c>
      <c r="D134" s="59" t="s">
        <v>166</v>
      </c>
      <c r="E134" s="61"/>
      <c r="F134" s="59"/>
      <c r="G134" s="59"/>
      <c r="H134" s="76"/>
      <c r="I134" s="53">
        <v>24.01</v>
      </c>
      <c r="J134" s="81"/>
      <c r="K134" s="33"/>
      <c r="L134" s="85"/>
      <c r="M134" s="90"/>
      <c r="N134" s="83"/>
      <c r="O134" s="47"/>
      <c r="P134" s="62"/>
      <c r="Q134" s="49"/>
      <c r="R134" s="59"/>
      <c r="S134" s="84"/>
      <c r="T134" s="31"/>
      <c r="U134" s="32"/>
      <c r="V134" s="33"/>
      <c r="W134" s="33"/>
      <c r="X134" s="34"/>
      <c r="Y134" s="33"/>
      <c r="Z134" s="59"/>
      <c r="AA134" s="77"/>
      <c r="AB134" s="78" t="s">
        <v>100</v>
      </c>
      <c r="AC134" s="59"/>
      <c r="AD134" s="79"/>
      <c r="AE134" s="80"/>
    </row>
    <row r="135" spans="1:31">
      <c r="A135" s="38">
        <v>24015007</v>
      </c>
      <c r="B135" s="39" t="s">
        <v>46</v>
      </c>
      <c r="C135" s="40" t="s">
        <v>31</v>
      </c>
      <c r="D135" s="59" t="s">
        <v>167</v>
      </c>
      <c r="E135" s="61"/>
      <c r="F135" s="59"/>
      <c r="G135" s="59"/>
      <c r="H135" s="76"/>
      <c r="I135" s="53">
        <v>6.57</v>
      </c>
      <c r="J135" s="81"/>
      <c r="K135" s="33"/>
      <c r="L135" s="85"/>
      <c r="M135" s="90"/>
      <c r="N135" s="83"/>
      <c r="O135" s="47"/>
      <c r="P135" s="62"/>
      <c r="Q135" s="49"/>
      <c r="R135" s="59"/>
      <c r="S135" s="84"/>
      <c r="T135" s="31"/>
      <c r="U135" s="32"/>
      <c r="V135" s="33"/>
      <c r="W135" s="33"/>
      <c r="X135" s="34"/>
      <c r="Y135" s="33"/>
      <c r="Z135" s="59"/>
      <c r="AA135" s="77"/>
      <c r="AB135" s="78" t="s">
        <v>100</v>
      </c>
      <c r="AC135" s="59"/>
      <c r="AD135" s="79"/>
      <c r="AE135" s="80"/>
    </row>
    <row r="136" spans="1:31">
      <c r="A136" s="38">
        <v>24015007</v>
      </c>
      <c r="B136" s="39" t="s">
        <v>46</v>
      </c>
      <c r="C136" s="40" t="s">
        <v>31</v>
      </c>
      <c r="D136" s="59" t="s">
        <v>168</v>
      </c>
      <c r="E136" s="61"/>
      <c r="F136" s="59"/>
      <c r="G136" s="59"/>
      <c r="H136" s="76"/>
      <c r="I136" s="53">
        <v>15.1</v>
      </c>
      <c r="J136" s="81"/>
      <c r="K136" s="33"/>
      <c r="L136" s="85"/>
      <c r="M136" s="90"/>
      <c r="N136" s="83"/>
      <c r="O136" s="47"/>
      <c r="P136" s="62"/>
      <c r="Q136" s="49"/>
      <c r="R136" s="59"/>
      <c r="S136" s="84"/>
      <c r="T136" s="31"/>
      <c r="U136" s="32"/>
      <c r="V136" s="33"/>
      <c r="W136" s="33"/>
      <c r="X136" s="34"/>
      <c r="Y136" s="33"/>
      <c r="Z136" s="59"/>
      <c r="AA136" s="77"/>
      <c r="AB136" s="78" t="s">
        <v>108</v>
      </c>
      <c r="AC136" s="59"/>
      <c r="AD136" s="79"/>
      <c r="AE136" s="80"/>
    </row>
    <row r="137" spans="1:31">
      <c r="A137" s="38">
        <v>24015007</v>
      </c>
      <c r="B137" s="39" t="s">
        <v>46</v>
      </c>
      <c r="C137" s="40" t="s">
        <v>31</v>
      </c>
      <c r="D137" s="59" t="s">
        <v>170</v>
      </c>
      <c r="E137" s="61"/>
      <c r="F137" s="59"/>
      <c r="G137" s="59"/>
      <c r="H137" s="76"/>
      <c r="I137" s="53">
        <v>14.54</v>
      </c>
      <c r="J137" s="81"/>
      <c r="K137" s="33"/>
      <c r="L137" s="85"/>
      <c r="M137" s="90"/>
      <c r="N137" s="83"/>
      <c r="O137" s="47"/>
      <c r="P137" s="62"/>
      <c r="Q137" s="49"/>
      <c r="R137" s="59"/>
      <c r="S137" s="84"/>
      <c r="T137" s="31"/>
      <c r="U137" s="32"/>
      <c r="V137" s="33"/>
      <c r="W137" s="33"/>
      <c r="X137" s="34"/>
      <c r="Y137" s="33"/>
      <c r="Z137" s="59"/>
      <c r="AA137" s="77"/>
      <c r="AB137" s="78" t="s">
        <v>246</v>
      </c>
      <c r="AC137" s="59"/>
      <c r="AD137" s="79"/>
      <c r="AE137" s="80"/>
    </row>
    <row r="138" spans="1:31" ht="17.25" thickBot="1">
      <c r="A138" s="38">
        <v>24015007</v>
      </c>
      <c r="B138" s="39" t="s">
        <v>46</v>
      </c>
      <c r="C138" s="40" t="s">
        <v>31</v>
      </c>
      <c r="D138" s="59" t="s">
        <v>172</v>
      </c>
      <c r="E138" s="61"/>
      <c r="F138" s="59"/>
      <c r="G138" s="59"/>
      <c r="H138" s="76"/>
      <c r="I138" s="53">
        <v>6.54</v>
      </c>
      <c r="J138" s="81"/>
      <c r="K138" s="33"/>
      <c r="L138" s="85"/>
      <c r="M138" s="90"/>
      <c r="N138" s="83"/>
      <c r="O138" s="47"/>
      <c r="P138" s="62"/>
      <c r="Q138" s="49"/>
      <c r="R138" s="59"/>
      <c r="S138" s="84"/>
      <c r="T138" s="31"/>
      <c r="U138" s="32"/>
      <c r="V138" s="33"/>
      <c r="W138" s="33"/>
      <c r="X138" s="34"/>
      <c r="Y138" s="33"/>
      <c r="Z138" s="59"/>
      <c r="AA138" s="77"/>
      <c r="AB138" s="78" t="s">
        <v>247</v>
      </c>
      <c r="AC138" s="59"/>
      <c r="AD138" s="79"/>
      <c r="AE138" s="80"/>
    </row>
    <row r="139" spans="1:31">
      <c r="A139" s="38">
        <v>24015007</v>
      </c>
      <c r="B139" s="39" t="s">
        <v>46</v>
      </c>
      <c r="C139" s="40" t="s">
        <v>31</v>
      </c>
      <c r="D139" s="59" t="s">
        <v>158</v>
      </c>
      <c r="E139" s="61" t="s">
        <v>278</v>
      </c>
      <c r="F139" s="59"/>
      <c r="G139" s="59"/>
      <c r="H139" s="76"/>
      <c r="I139" s="53" t="s">
        <v>279</v>
      </c>
      <c r="J139" s="81"/>
      <c r="K139" s="33" t="s">
        <v>234</v>
      </c>
      <c r="L139" s="85" t="s">
        <v>280</v>
      </c>
      <c r="M139" s="56" t="s">
        <v>281</v>
      </c>
      <c r="N139" s="83" t="s">
        <v>282</v>
      </c>
      <c r="O139" s="47" t="s">
        <v>283</v>
      </c>
      <c r="P139" s="62">
        <v>19530505</v>
      </c>
      <c r="Q139" s="49">
        <v>71</v>
      </c>
      <c r="R139" s="29" t="s">
        <v>39</v>
      </c>
      <c r="S139" s="30" t="s">
        <v>40</v>
      </c>
      <c r="T139" s="31" t="s">
        <v>41</v>
      </c>
      <c r="U139" s="32"/>
      <c r="V139" s="33" t="s">
        <v>42</v>
      </c>
      <c r="W139" s="33" t="s">
        <v>43</v>
      </c>
      <c r="X139" s="34"/>
      <c r="Y139" s="33" t="s">
        <v>44</v>
      </c>
      <c r="Z139" s="59"/>
      <c r="AA139" s="77"/>
      <c r="AB139" s="78"/>
      <c r="AC139" s="59"/>
      <c r="AD139" s="79"/>
      <c r="AE139" s="80"/>
    </row>
    <row r="140" spans="1:31">
      <c r="A140" s="38">
        <v>24015007</v>
      </c>
      <c r="B140" s="39" t="s">
        <v>46</v>
      </c>
      <c r="C140" s="40" t="s">
        <v>31</v>
      </c>
      <c r="D140" s="59" t="s">
        <v>166</v>
      </c>
      <c r="E140" s="61"/>
      <c r="F140" s="59"/>
      <c r="G140" s="59"/>
      <c r="H140" s="76"/>
      <c r="I140" s="53">
        <v>23.23</v>
      </c>
      <c r="J140" s="81"/>
      <c r="K140" s="33"/>
      <c r="L140" s="85"/>
      <c r="M140" s="90"/>
      <c r="N140" s="83"/>
      <c r="O140" s="47"/>
      <c r="P140" s="62"/>
      <c r="Q140" s="49"/>
      <c r="R140" s="59"/>
      <c r="S140" s="84"/>
      <c r="T140" s="31"/>
      <c r="U140" s="32"/>
      <c r="V140" s="33"/>
      <c r="W140" s="33"/>
      <c r="X140" s="34"/>
      <c r="Y140" s="33"/>
      <c r="Z140" s="59"/>
      <c r="AA140" s="77"/>
      <c r="AB140" s="78" t="s">
        <v>100</v>
      </c>
      <c r="AC140" s="59"/>
      <c r="AD140" s="79"/>
      <c r="AE140" s="80"/>
    </row>
    <row r="141" spans="1:31">
      <c r="A141" s="38">
        <v>24015007</v>
      </c>
      <c r="B141" s="39" t="s">
        <v>46</v>
      </c>
      <c r="C141" s="40" t="s">
        <v>31</v>
      </c>
      <c r="D141" s="59" t="s">
        <v>167</v>
      </c>
      <c r="E141" s="61"/>
      <c r="F141" s="59"/>
      <c r="G141" s="59"/>
      <c r="H141" s="76"/>
      <c r="I141" s="53">
        <v>7.41</v>
      </c>
      <c r="J141" s="81"/>
      <c r="K141" s="33"/>
      <c r="L141" s="85"/>
      <c r="M141" s="90"/>
      <c r="N141" s="83"/>
      <c r="O141" s="47"/>
      <c r="P141" s="62"/>
      <c r="Q141" s="49"/>
      <c r="R141" s="59"/>
      <c r="S141" s="84"/>
      <c r="T141" s="31"/>
      <c r="U141" s="32"/>
      <c r="V141" s="33"/>
      <c r="W141" s="33"/>
      <c r="X141" s="34"/>
      <c r="Y141" s="33"/>
      <c r="Z141" s="59"/>
      <c r="AA141" s="77"/>
      <c r="AB141" s="78" t="s">
        <v>100</v>
      </c>
      <c r="AC141" s="59"/>
      <c r="AD141" s="79"/>
      <c r="AE141" s="80"/>
    </row>
    <row r="142" spans="1:31">
      <c r="A142" s="38">
        <v>24015007</v>
      </c>
      <c r="B142" s="39" t="s">
        <v>46</v>
      </c>
      <c r="C142" s="40" t="s">
        <v>31</v>
      </c>
      <c r="D142" s="59" t="s">
        <v>168</v>
      </c>
      <c r="E142" s="61"/>
      <c r="F142" s="59"/>
      <c r="G142" s="59"/>
      <c r="H142" s="76"/>
      <c r="I142" s="53">
        <v>19.190000000000001</v>
      </c>
      <c r="J142" s="81"/>
      <c r="K142" s="33"/>
      <c r="L142" s="85"/>
      <c r="M142" s="90"/>
      <c r="N142" s="83"/>
      <c r="O142" s="47"/>
      <c r="P142" s="62"/>
      <c r="Q142" s="49"/>
      <c r="R142" s="59"/>
      <c r="S142" s="84"/>
      <c r="T142" s="31"/>
      <c r="U142" s="32"/>
      <c r="V142" s="33"/>
      <c r="W142" s="33"/>
      <c r="X142" s="34"/>
      <c r="Y142" s="33"/>
      <c r="Z142" s="59"/>
      <c r="AA142" s="77"/>
      <c r="AB142" s="78" t="s">
        <v>108</v>
      </c>
      <c r="AC142" s="59"/>
      <c r="AD142" s="79"/>
      <c r="AE142" s="80"/>
    </row>
    <row r="143" spans="1:31">
      <c r="A143" s="38">
        <v>24015007</v>
      </c>
      <c r="B143" s="39" t="s">
        <v>46</v>
      </c>
      <c r="C143" s="40" t="s">
        <v>31</v>
      </c>
      <c r="D143" s="59" t="s">
        <v>170</v>
      </c>
      <c r="E143" s="61"/>
      <c r="F143" s="59"/>
      <c r="G143" s="59"/>
      <c r="H143" s="76"/>
      <c r="I143" s="53">
        <v>20.6</v>
      </c>
      <c r="J143" s="81"/>
      <c r="K143" s="33"/>
      <c r="L143" s="85"/>
      <c r="M143" s="90"/>
      <c r="N143" s="83"/>
      <c r="O143" s="47"/>
      <c r="P143" s="62"/>
      <c r="Q143" s="49"/>
      <c r="R143" s="59"/>
      <c r="S143" s="84"/>
      <c r="T143" s="31"/>
      <c r="U143" s="32"/>
      <c r="V143" s="33"/>
      <c r="W143" s="33"/>
      <c r="X143" s="34"/>
      <c r="Y143" s="33"/>
      <c r="Z143" s="59"/>
      <c r="AA143" s="77"/>
      <c r="AB143" s="78" t="s">
        <v>246</v>
      </c>
      <c r="AC143" s="59"/>
      <c r="AD143" s="79"/>
      <c r="AE143" s="80"/>
    </row>
    <row r="144" spans="1:31" ht="17.25" thickBot="1">
      <c r="A144" s="38">
        <v>24015007</v>
      </c>
      <c r="B144" s="39" t="s">
        <v>46</v>
      </c>
      <c r="C144" s="40" t="s">
        <v>31</v>
      </c>
      <c r="D144" s="59" t="s">
        <v>172</v>
      </c>
      <c r="E144" s="61"/>
      <c r="F144" s="59"/>
      <c r="G144" s="59"/>
      <c r="H144" s="76"/>
      <c r="I144" s="53">
        <v>8.1199999999999992</v>
      </c>
      <c r="J144" s="81"/>
      <c r="K144" s="33"/>
      <c r="L144" s="85"/>
      <c r="M144" s="90"/>
      <c r="N144" s="83"/>
      <c r="O144" s="47"/>
      <c r="P144" s="62"/>
      <c r="Q144" s="49"/>
      <c r="R144" s="59"/>
      <c r="S144" s="84"/>
      <c r="T144" s="31"/>
      <c r="U144" s="32"/>
      <c r="V144" s="33"/>
      <c r="W144" s="33"/>
      <c r="X144" s="34"/>
      <c r="Y144" s="33"/>
      <c r="Z144" s="59"/>
      <c r="AA144" s="77"/>
      <c r="AB144" s="78" t="s">
        <v>247</v>
      </c>
      <c r="AC144" s="59"/>
      <c r="AD144" s="79"/>
      <c r="AE144" s="80"/>
    </row>
    <row r="145" spans="1:31">
      <c r="A145" s="38">
        <v>24015007</v>
      </c>
      <c r="B145" s="39" t="s">
        <v>46</v>
      </c>
      <c r="C145" s="40" t="s">
        <v>31</v>
      </c>
      <c r="D145" s="59" t="s">
        <v>158</v>
      </c>
      <c r="E145" s="61" t="s">
        <v>284</v>
      </c>
      <c r="F145" s="59"/>
      <c r="G145" s="59"/>
      <c r="H145" s="76"/>
      <c r="I145" s="53" t="s">
        <v>285</v>
      </c>
      <c r="J145" s="81"/>
      <c r="K145" s="33" t="s">
        <v>227</v>
      </c>
      <c r="L145" s="33" t="s">
        <v>286</v>
      </c>
      <c r="M145" s="89" t="s">
        <v>287</v>
      </c>
      <c r="N145" s="73" t="s">
        <v>288</v>
      </c>
      <c r="O145" s="47" t="s">
        <v>289</v>
      </c>
      <c r="P145" s="62">
        <v>19441118</v>
      </c>
      <c r="Q145" s="72">
        <v>79</v>
      </c>
      <c r="R145" s="29" t="s">
        <v>39</v>
      </c>
      <c r="S145" s="30" t="s">
        <v>40</v>
      </c>
      <c r="T145" s="31" t="s">
        <v>41</v>
      </c>
      <c r="U145" s="32"/>
      <c r="V145" s="33" t="s">
        <v>42</v>
      </c>
      <c r="W145" s="33" t="s">
        <v>43</v>
      </c>
      <c r="X145" s="34"/>
      <c r="Y145" s="33" t="s">
        <v>44</v>
      </c>
      <c r="Z145" s="59"/>
      <c r="AA145" s="77" t="s">
        <v>290</v>
      </c>
      <c r="AB145" s="78"/>
      <c r="AC145" s="59"/>
      <c r="AD145" s="79"/>
      <c r="AE145" s="80"/>
    </row>
    <row r="146" spans="1:31">
      <c r="A146" s="38">
        <v>24015007</v>
      </c>
      <c r="B146" s="39" t="s">
        <v>46</v>
      </c>
      <c r="C146" s="40" t="s">
        <v>31</v>
      </c>
      <c r="D146" s="59" t="s">
        <v>166</v>
      </c>
      <c r="E146" s="61"/>
      <c r="F146" s="59"/>
      <c r="G146" s="59"/>
      <c r="H146" s="76"/>
      <c r="I146" s="53">
        <v>18.54</v>
      </c>
      <c r="J146" s="81"/>
      <c r="K146" s="33"/>
      <c r="L146" s="85"/>
      <c r="M146" s="90"/>
      <c r="N146" s="83"/>
      <c r="O146" s="47"/>
      <c r="P146" s="62"/>
      <c r="Q146" s="49"/>
      <c r="R146" s="59"/>
      <c r="S146" s="84"/>
      <c r="T146" s="31"/>
      <c r="U146" s="32"/>
      <c r="V146" s="33"/>
      <c r="W146" s="33"/>
      <c r="X146" s="34"/>
      <c r="Y146" s="33"/>
      <c r="Z146" s="59"/>
      <c r="AA146" s="77"/>
      <c r="AB146" s="78" t="s">
        <v>100</v>
      </c>
      <c r="AC146" s="59"/>
      <c r="AD146" s="79"/>
      <c r="AE146" s="80"/>
    </row>
    <row r="147" spans="1:31">
      <c r="A147" s="38">
        <v>24015007</v>
      </c>
      <c r="B147" s="39" t="s">
        <v>46</v>
      </c>
      <c r="C147" s="40" t="s">
        <v>31</v>
      </c>
      <c r="D147" s="59" t="s">
        <v>167</v>
      </c>
      <c r="E147" s="61"/>
      <c r="F147" s="59"/>
      <c r="G147" s="59"/>
      <c r="H147" s="76"/>
      <c r="I147" s="53">
        <v>6.79</v>
      </c>
      <c r="J147" s="81"/>
      <c r="K147" s="33"/>
      <c r="L147" s="85"/>
      <c r="M147" s="90"/>
      <c r="N147" s="83"/>
      <c r="O147" s="47"/>
      <c r="P147" s="62"/>
      <c r="Q147" s="49"/>
      <c r="R147" s="59"/>
      <c r="S147" s="84"/>
      <c r="T147" s="31"/>
      <c r="U147" s="32"/>
      <c r="V147" s="33"/>
      <c r="W147" s="33"/>
      <c r="X147" s="34"/>
      <c r="Y147" s="33"/>
      <c r="Z147" s="59"/>
      <c r="AA147" s="77"/>
      <c r="AB147" s="78" t="s">
        <v>100</v>
      </c>
      <c r="AC147" s="59"/>
      <c r="AD147" s="79"/>
      <c r="AE147" s="80"/>
    </row>
    <row r="148" spans="1:31">
      <c r="A148" s="38">
        <v>24015007</v>
      </c>
      <c r="B148" s="39" t="s">
        <v>46</v>
      </c>
      <c r="C148" s="40" t="s">
        <v>31</v>
      </c>
      <c r="D148" s="59" t="s">
        <v>168</v>
      </c>
      <c r="E148" s="61"/>
      <c r="F148" s="59"/>
      <c r="G148" s="59"/>
      <c r="H148" s="76"/>
      <c r="I148" s="53">
        <v>15.02</v>
      </c>
      <c r="J148" s="81"/>
      <c r="K148" s="33"/>
      <c r="L148" s="85"/>
      <c r="M148" s="90"/>
      <c r="N148" s="83"/>
      <c r="O148" s="47"/>
      <c r="P148" s="62"/>
      <c r="Q148" s="49"/>
      <c r="R148" s="59"/>
      <c r="S148" s="84"/>
      <c r="T148" s="31"/>
      <c r="U148" s="32"/>
      <c r="V148" s="33"/>
      <c r="W148" s="33"/>
      <c r="X148" s="34"/>
      <c r="Y148" s="33"/>
      <c r="Z148" s="59"/>
      <c r="AA148" s="77"/>
      <c r="AB148" s="78" t="s">
        <v>108</v>
      </c>
      <c r="AC148" s="59"/>
      <c r="AD148" s="79"/>
      <c r="AE148" s="80"/>
    </row>
    <row r="149" spans="1:31">
      <c r="A149" s="38">
        <v>24015007</v>
      </c>
      <c r="B149" s="39" t="s">
        <v>46</v>
      </c>
      <c r="C149" s="40" t="s">
        <v>31</v>
      </c>
      <c r="D149" s="59" t="s">
        <v>170</v>
      </c>
      <c r="E149" s="61"/>
      <c r="F149" s="59"/>
      <c r="G149" s="59"/>
      <c r="H149" s="76"/>
      <c r="I149" s="53">
        <v>10.84</v>
      </c>
      <c r="J149" s="81"/>
      <c r="K149" s="33"/>
      <c r="L149" s="85"/>
      <c r="M149" s="90"/>
      <c r="N149" s="83"/>
      <c r="O149" s="47"/>
      <c r="P149" s="62"/>
      <c r="Q149" s="49"/>
      <c r="R149" s="59"/>
      <c r="S149" s="84"/>
      <c r="T149" s="31"/>
      <c r="U149" s="32"/>
      <c r="V149" s="33"/>
      <c r="W149" s="33"/>
      <c r="X149" s="34"/>
      <c r="Y149" s="33"/>
      <c r="Z149" s="59"/>
      <c r="AA149" s="77"/>
      <c r="AB149" s="78" t="s">
        <v>246</v>
      </c>
      <c r="AC149" s="59"/>
      <c r="AD149" s="79"/>
      <c r="AE149" s="80"/>
    </row>
    <row r="150" spans="1:31" ht="17.25" thickBot="1">
      <c r="A150" s="38">
        <v>24015007</v>
      </c>
      <c r="B150" s="39" t="s">
        <v>46</v>
      </c>
      <c r="C150" s="40" t="s">
        <v>31</v>
      </c>
      <c r="D150" s="59" t="s">
        <v>172</v>
      </c>
      <c r="E150" s="61"/>
      <c r="F150" s="59"/>
      <c r="G150" s="59"/>
      <c r="H150" s="76"/>
      <c r="I150" s="53">
        <v>6.37</v>
      </c>
      <c r="J150" s="81"/>
      <c r="K150" s="33"/>
      <c r="L150" s="85"/>
      <c r="M150" s="90"/>
      <c r="N150" s="83"/>
      <c r="O150" s="47"/>
      <c r="P150" s="62"/>
      <c r="Q150" s="49"/>
      <c r="R150" s="59"/>
      <c r="S150" s="84"/>
      <c r="T150" s="31"/>
      <c r="U150" s="32"/>
      <c r="V150" s="33"/>
      <c r="W150" s="33"/>
      <c r="X150" s="34"/>
      <c r="Y150" s="33"/>
      <c r="Z150" s="59"/>
      <c r="AA150" s="77"/>
      <c r="AB150" s="78" t="s">
        <v>247</v>
      </c>
      <c r="AC150" s="59"/>
      <c r="AD150" s="79"/>
      <c r="AE150" s="80"/>
    </row>
    <row r="151" spans="1:31">
      <c r="A151" s="38">
        <v>24015007</v>
      </c>
      <c r="B151" s="39" t="s">
        <v>46</v>
      </c>
      <c r="C151" s="40" t="s">
        <v>31</v>
      </c>
      <c r="D151" s="59" t="s">
        <v>158</v>
      </c>
      <c r="E151" s="61" t="s">
        <v>291</v>
      </c>
      <c r="F151" s="59"/>
      <c r="G151" s="59"/>
      <c r="H151" s="76"/>
      <c r="I151" s="53" t="s">
        <v>292</v>
      </c>
      <c r="J151" s="81"/>
      <c r="K151" s="33"/>
      <c r="L151" s="85" t="s">
        <v>293</v>
      </c>
      <c r="M151" s="88" t="s">
        <v>294</v>
      </c>
      <c r="N151" s="83" t="s">
        <v>295</v>
      </c>
      <c r="O151" s="47" t="s">
        <v>296</v>
      </c>
      <c r="P151" s="48">
        <v>19350925</v>
      </c>
      <c r="Q151" s="72">
        <v>89</v>
      </c>
      <c r="R151" s="29" t="s">
        <v>39</v>
      </c>
      <c r="S151" s="30" t="s">
        <v>40</v>
      </c>
      <c r="T151" s="31" t="s">
        <v>41</v>
      </c>
      <c r="U151" s="32"/>
      <c r="V151" s="33" t="s">
        <v>42</v>
      </c>
      <c r="W151" s="33" t="s">
        <v>43</v>
      </c>
      <c r="X151" s="34"/>
      <c r="Y151" s="33" t="s">
        <v>44</v>
      </c>
      <c r="Z151" s="59"/>
      <c r="AA151" s="77" t="s">
        <v>290</v>
      </c>
      <c r="AB151" s="78"/>
      <c r="AC151" s="59"/>
      <c r="AD151" s="79"/>
      <c r="AE151" s="80"/>
    </row>
    <row r="152" spans="1:31">
      <c r="A152" s="38">
        <v>24015007</v>
      </c>
      <c r="B152" s="39" t="s">
        <v>46</v>
      </c>
      <c r="C152" s="40" t="s">
        <v>31</v>
      </c>
      <c r="D152" s="59" t="s">
        <v>166</v>
      </c>
      <c r="E152" s="61"/>
      <c r="F152" s="59"/>
      <c r="G152" s="59"/>
      <c r="H152" s="76"/>
      <c r="I152" s="53">
        <v>16.25</v>
      </c>
      <c r="J152" s="81"/>
      <c r="K152" s="33"/>
      <c r="L152" s="85"/>
      <c r="M152" s="56"/>
      <c r="N152" s="83"/>
      <c r="O152" s="47"/>
      <c r="P152" s="62"/>
      <c r="Q152" s="49"/>
      <c r="R152" s="59"/>
      <c r="S152" s="84"/>
      <c r="T152" s="31"/>
      <c r="U152" s="32"/>
      <c r="V152" s="33"/>
      <c r="W152" s="33"/>
      <c r="X152" s="34"/>
      <c r="Y152" s="33"/>
      <c r="Z152" s="59"/>
      <c r="AA152" s="77"/>
      <c r="AB152" s="78" t="s">
        <v>100</v>
      </c>
      <c r="AC152" s="59"/>
      <c r="AD152" s="79"/>
      <c r="AE152" s="80"/>
    </row>
    <row r="153" spans="1:31">
      <c r="A153" s="38">
        <v>24015007</v>
      </c>
      <c r="B153" s="39" t="s">
        <v>46</v>
      </c>
      <c r="C153" s="40" t="s">
        <v>31</v>
      </c>
      <c r="D153" s="59" t="s">
        <v>167</v>
      </c>
      <c r="E153" s="61"/>
      <c r="F153" s="59"/>
      <c r="G153" s="59"/>
      <c r="H153" s="76"/>
      <c r="I153" s="53">
        <v>5.9</v>
      </c>
      <c r="J153" s="81"/>
      <c r="K153" s="33"/>
      <c r="L153" s="33"/>
      <c r="M153" s="56"/>
      <c r="N153" s="46"/>
      <c r="O153" s="47"/>
      <c r="P153" s="91"/>
      <c r="Q153" s="49"/>
      <c r="R153" s="59"/>
      <c r="S153" s="84"/>
      <c r="T153" s="31"/>
      <c r="U153" s="32"/>
      <c r="V153" s="33"/>
      <c r="W153" s="33"/>
      <c r="X153" s="34"/>
      <c r="Y153" s="33"/>
      <c r="Z153" s="59"/>
      <c r="AA153" s="77"/>
      <c r="AB153" s="78" t="s">
        <v>100</v>
      </c>
      <c r="AC153" s="59"/>
      <c r="AD153" s="79"/>
      <c r="AE153" s="80"/>
    </row>
    <row r="154" spans="1:31">
      <c r="A154" s="38">
        <v>24015007</v>
      </c>
      <c r="B154" s="39" t="s">
        <v>46</v>
      </c>
      <c r="C154" s="40" t="s">
        <v>31</v>
      </c>
      <c r="D154" s="59" t="s">
        <v>168</v>
      </c>
      <c r="E154" s="61"/>
      <c r="F154" s="59"/>
      <c r="G154" s="59"/>
      <c r="H154" s="76"/>
      <c r="I154" s="53">
        <v>10.7</v>
      </c>
      <c r="J154" s="81"/>
      <c r="K154" s="33"/>
      <c r="L154" s="33"/>
      <c r="M154" s="89"/>
      <c r="N154" s="46"/>
      <c r="O154" s="47"/>
      <c r="P154" s="62"/>
      <c r="Q154" s="49"/>
      <c r="R154" s="59"/>
      <c r="S154" s="84"/>
      <c r="T154" s="31"/>
      <c r="U154" s="32"/>
      <c r="V154" s="33"/>
      <c r="W154" s="33"/>
      <c r="X154" s="34"/>
      <c r="Y154" s="33"/>
      <c r="Z154" s="59"/>
      <c r="AA154" s="77"/>
      <c r="AB154" s="78" t="s">
        <v>297</v>
      </c>
      <c r="AC154" s="59"/>
      <c r="AD154" s="79"/>
      <c r="AE154" s="80"/>
    </row>
    <row r="155" spans="1:31">
      <c r="A155" s="38">
        <v>24015007</v>
      </c>
      <c r="B155" s="39" t="s">
        <v>46</v>
      </c>
      <c r="C155" s="40" t="s">
        <v>31</v>
      </c>
      <c r="D155" s="59" t="s">
        <v>170</v>
      </c>
      <c r="E155" s="61"/>
      <c r="F155" s="59"/>
      <c r="G155" s="59"/>
      <c r="H155" s="76"/>
      <c r="I155" s="53">
        <v>9.35</v>
      </c>
      <c r="J155" s="81"/>
      <c r="K155" s="33"/>
      <c r="L155" s="33"/>
      <c r="M155" s="90"/>
      <c r="N155" s="68"/>
      <c r="O155" s="47"/>
      <c r="P155" s="62"/>
      <c r="Q155" s="58"/>
      <c r="R155" s="59"/>
      <c r="S155" s="84"/>
      <c r="T155" s="31"/>
      <c r="U155" s="32"/>
      <c r="V155" s="33"/>
      <c r="W155" s="33"/>
      <c r="X155" s="34"/>
      <c r="Y155" s="33"/>
      <c r="Z155" s="59"/>
      <c r="AA155" s="77"/>
      <c r="AB155" s="78" t="s">
        <v>246</v>
      </c>
      <c r="AC155" s="59"/>
      <c r="AD155" s="79"/>
      <c r="AE155" s="80"/>
    </row>
    <row r="156" spans="1:31">
      <c r="A156" s="38">
        <v>24015007</v>
      </c>
      <c r="B156" s="39" t="s">
        <v>46</v>
      </c>
      <c r="C156" s="40" t="s">
        <v>31</v>
      </c>
      <c r="D156" s="59" t="s">
        <v>172</v>
      </c>
      <c r="E156" s="61"/>
      <c r="F156" s="59"/>
      <c r="G156" s="59"/>
      <c r="H156" s="76"/>
      <c r="I156" s="53">
        <v>7.25</v>
      </c>
      <c r="J156" s="81"/>
      <c r="K156" s="33"/>
      <c r="L156" s="33"/>
      <c r="M156" s="56"/>
      <c r="N156" s="46"/>
      <c r="O156" s="64"/>
      <c r="P156" s="92"/>
      <c r="Q156" s="49"/>
      <c r="R156" s="59"/>
      <c r="S156" s="84"/>
      <c r="T156" s="31"/>
      <c r="U156" s="32"/>
      <c r="V156" s="33"/>
      <c r="W156" s="33"/>
      <c r="X156" s="34"/>
      <c r="Y156" s="33"/>
      <c r="Z156" s="59"/>
      <c r="AA156" s="77"/>
      <c r="AB156" s="78" t="s">
        <v>247</v>
      </c>
      <c r="AC156" s="59"/>
      <c r="AD156" s="79"/>
      <c r="AE156" s="80"/>
    </row>
    <row r="157" spans="1:31">
      <c r="A157" s="38">
        <v>24015007</v>
      </c>
      <c r="B157" s="39" t="s">
        <v>46</v>
      </c>
      <c r="C157" s="40" t="s">
        <v>31</v>
      </c>
      <c r="D157" s="59"/>
      <c r="E157" s="61"/>
      <c r="F157" s="59"/>
      <c r="G157" s="59"/>
      <c r="H157" s="76"/>
      <c r="I157" s="53"/>
      <c r="J157" s="81"/>
      <c r="K157" s="33"/>
      <c r="L157" s="33"/>
      <c r="M157" s="24"/>
      <c r="N157" s="46"/>
      <c r="O157" s="64"/>
      <c r="P157" s="92"/>
      <c r="Q157" s="49"/>
      <c r="R157" s="59"/>
      <c r="S157" s="84"/>
      <c r="T157" s="31"/>
      <c r="U157" s="32"/>
      <c r="V157" s="33"/>
      <c r="W157" s="33"/>
      <c r="X157" s="34"/>
      <c r="Y157" s="33"/>
      <c r="Z157" s="59"/>
      <c r="AA157" s="77"/>
      <c r="AB157" s="78"/>
      <c r="AC157" s="59"/>
      <c r="AD157" s="79"/>
      <c r="AE157" s="80"/>
    </row>
    <row r="158" spans="1:31">
      <c r="A158" s="38">
        <v>24015007</v>
      </c>
      <c r="B158" s="39" t="s">
        <v>46</v>
      </c>
      <c r="C158" s="40" t="s">
        <v>31</v>
      </c>
    </row>
    <row r="159" spans="1:31">
      <c r="A159" s="38">
        <v>24015007</v>
      </c>
      <c r="B159" s="39" t="s">
        <v>46</v>
      </c>
      <c r="C159" s="40" t="s">
        <v>31</v>
      </c>
    </row>
    <row r="160" spans="1:31">
      <c r="A160" s="38">
        <v>24015007</v>
      </c>
      <c r="B160" s="39" t="s">
        <v>46</v>
      </c>
      <c r="C160" s="40" t="s">
        <v>31</v>
      </c>
    </row>
    <row r="161" spans="1:3">
      <c r="A161" s="38">
        <v>24015007</v>
      </c>
      <c r="B161" s="39" t="s">
        <v>46</v>
      </c>
      <c r="C161" s="40" t="s">
        <v>31</v>
      </c>
    </row>
    <row r="162" spans="1:3">
      <c r="A162" s="38">
        <v>24015007</v>
      </c>
      <c r="B162" s="39" t="s">
        <v>46</v>
      </c>
      <c r="C162" s="40" t="s">
        <v>31</v>
      </c>
    </row>
    <row r="163" spans="1:3">
      <c r="A163" s="38">
        <v>24015007</v>
      </c>
      <c r="B163" s="39" t="s">
        <v>46</v>
      </c>
      <c r="C163" s="40" t="s">
        <v>31</v>
      </c>
    </row>
    <row r="164" spans="1:3">
      <c r="A164" s="38">
        <v>24015007</v>
      </c>
      <c r="B164" s="39" t="s">
        <v>46</v>
      </c>
      <c r="C164" s="40" t="s">
        <v>31</v>
      </c>
    </row>
    <row r="165" spans="1:3">
      <c r="A165" s="38">
        <v>24015007</v>
      </c>
      <c r="B165" s="39" t="s">
        <v>46</v>
      </c>
      <c r="C165" s="40" t="s">
        <v>31</v>
      </c>
    </row>
    <row r="166" spans="1:3">
      <c r="A166" s="38">
        <v>24015007</v>
      </c>
      <c r="B166" s="39" t="s">
        <v>46</v>
      </c>
      <c r="C166" s="40" t="s">
        <v>31</v>
      </c>
    </row>
    <row r="167" spans="1:3">
      <c r="A167" s="38">
        <v>24015007</v>
      </c>
      <c r="B167" s="39" t="s">
        <v>46</v>
      </c>
      <c r="C167" s="40" t="s">
        <v>31</v>
      </c>
    </row>
    <row r="168" spans="1:3">
      <c r="A168" s="38">
        <v>24015007</v>
      </c>
      <c r="B168" s="39" t="s">
        <v>46</v>
      </c>
      <c r="C168" s="40" t="s">
        <v>31</v>
      </c>
    </row>
    <row r="169" spans="1:3">
      <c r="A169" s="38">
        <v>24015007</v>
      </c>
      <c r="B169" s="39" t="s">
        <v>46</v>
      </c>
      <c r="C169" s="40" t="s">
        <v>31</v>
      </c>
    </row>
    <row r="170" spans="1:3">
      <c r="A170" s="38">
        <v>24015007</v>
      </c>
      <c r="B170" s="39" t="s">
        <v>46</v>
      </c>
      <c r="C170" s="40" t="s">
        <v>31</v>
      </c>
    </row>
    <row r="171" spans="1:3">
      <c r="A171" s="38">
        <v>24015007</v>
      </c>
      <c r="B171" s="39" t="s">
        <v>46</v>
      </c>
      <c r="C171" s="40" t="s">
        <v>31</v>
      </c>
    </row>
    <row r="172" spans="1:3">
      <c r="A172" s="38">
        <v>24015007</v>
      </c>
      <c r="B172" s="39" t="s">
        <v>46</v>
      </c>
      <c r="C172" s="40" t="s">
        <v>31</v>
      </c>
    </row>
    <row r="173" spans="1:3">
      <c r="A173" s="38">
        <v>24015007</v>
      </c>
      <c r="B173" s="39" t="s">
        <v>46</v>
      </c>
      <c r="C173" s="40" t="s">
        <v>31</v>
      </c>
    </row>
    <row r="174" spans="1:3">
      <c r="A174" s="38">
        <v>24015007</v>
      </c>
      <c r="B174" s="39" t="s">
        <v>46</v>
      </c>
      <c r="C174" s="40" t="s">
        <v>31</v>
      </c>
    </row>
    <row r="176" spans="1:3">
      <c r="A176" s="38">
        <v>24015007</v>
      </c>
      <c r="B176" s="39" t="s">
        <v>46</v>
      </c>
      <c r="C176" s="94" t="s">
        <v>298</v>
      </c>
    </row>
    <row r="177" spans="1:3">
      <c r="A177" s="38">
        <v>24015007</v>
      </c>
      <c r="B177" s="39" t="s">
        <v>46</v>
      </c>
      <c r="C177" s="94" t="s">
        <v>298</v>
      </c>
    </row>
    <row r="178" spans="1:3">
      <c r="A178" s="38">
        <v>24015007</v>
      </c>
      <c r="B178" s="39" t="s">
        <v>46</v>
      </c>
      <c r="C178" s="94" t="s">
        <v>298</v>
      </c>
    </row>
    <row r="179" spans="1:3">
      <c r="A179" s="38">
        <v>24015007</v>
      </c>
      <c r="B179" s="39" t="s">
        <v>46</v>
      </c>
      <c r="C179" s="94" t="s">
        <v>298</v>
      </c>
    </row>
    <row r="180" spans="1:3">
      <c r="A180" s="38">
        <v>24015007</v>
      </c>
      <c r="B180" s="39" t="s">
        <v>46</v>
      </c>
      <c r="C180" s="94" t="s">
        <v>298</v>
      </c>
    </row>
    <row r="181" spans="1:3">
      <c r="A181" s="38">
        <v>24015007</v>
      </c>
      <c r="B181" s="39" t="s">
        <v>46</v>
      </c>
      <c r="C181" s="94" t="s">
        <v>298</v>
      </c>
    </row>
    <row r="182" spans="1:3">
      <c r="A182" s="38">
        <v>24015007</v>
      </c>
      <c r="B182" s="39" t="s">
        <v>46</v>
      </c>
      <c r="C182" s="94" t="s">
        <v>298</v>
      </c>
    </row>
    <row r="183" spans="1:3">
      <c r="A183" s="38">
        <v>24015007</v>
      </c>
      <c r="B183" s="39" t="s">
        <v>46</v>
      </c>
      <c r="C183" s="94" t="s">
        <v>298</v>
      </c>
    </row>
    <row r="184" spans="1:3">
      <c r="A184" s="38">
        <v>24015007</v>
      </c>
      <c r="B184" s="39" t="s">
        <v>46</v>
      </c>
      <c r="C184" s="94" t="s">
        <v>298</v>
      </c>
    </row>
    <row r="185" spans="1:3">
      <c r="A185" s="95">
        <v>24015007</v>
      </c>
      <c r="B185" s="96" t="s">
        <v>46</v>
      </c>
      <c r="C185" s="94" t="s">
        <v>298</v>
      </c>
    </row>
    <row r="186" spans="1:3">
      <c r="A186" s="95">
        <v>24015007</v>
      </c>
      <c r="B186" s="96" t="s">
        <v>46</v>
      </c>
      <c r="C186" s="94" t="s">
        <v>298</v>
      </c>
    </row>
    <row r="187" spans="1:3">
      <c r="A187" s="95">
        <v>24015007</v>
      </c>
      <c r="B187" s="96" t="s">
        <v>46</v>
      </c>
      <c r="C187" s="94" t="s">
        <v>298</v>
      </c>
    </row>
    <row r="188" spans="1:3">
      <c r="A188" s="95">
        <v>24015007</v>
      </c>
      <c r="B188" s="96" t="s">
        <v>46</v>
      </c>
      <c r="C188" s="94" t="s">
        <v>298</v>
      </c>
    </row>
    <row r="189" spans="1:3">
      <c r="A189" s="95">
        <v>24015007</v>
      </c>
      <c r="B189" s="96" t="s">
        <v>46</v>
      </c>
      <c r="C189" s="94" t="s">
        <v>298</v>
      </c>
    </row>
    <row r="190" spans="1:3">
      <c r="A190" s="95">
        <v>24015007</v>
      </c>
      <c r="B190" s="96" t="s">
        <v>46</v>
      </c>
      <c r="C190" s="94" t="s">
        <v>298</v>
      </c>
    </row>
    <row r="191" spans="1:3">
      <c r="A191" s="95">
        <v>24015007</v>
      </c>
      <c r="B191" s="96" t="s">
        <v>46</v>
      </c>
      <c r="C191" s="94" t="s">
        <v>298</v>
      </c>
    </row>
    <row r="192" spans="1:3">
      <c r="A192" s="95">
        <v>24015007</v>
      </c>
      <c r="B192" s="96" t="s">
        <v>46</v>
      </c>
      <c r="C192" s="94" t="s">
        <v>298</v>
      </c>
    </row>
    <row r="193" spans="1:3">
      <c r="A193" s="95">
        <v>24015007</v>
      </c>
      <c r="B193" s="96" t="s">
        <v>46</v>
      </c>
      <c r="C193" s="94" t="s">
        <v>298</v>
      </c>
    </row>
    <row r="194" spans="1:3">
      <c r="A194" s="95">
        <v>24015007</v>
      </c>
      <c r="B194" s="96" t="s">
        <v>46</v>
      </c>
      <c r="C194" s="94" t="s">
        <v>298</v>
      </c>
    </row>
    <row r="195" spans="1:3">
      <c r="A195" s="95">
        <v>24015007</v>
      </c>
      <c r="B195" s="96" t="s">
        <v>46</v>
      </c>
      <c r="C195" s="94" t="s">
        <v>298</v>
      </c>
    </row>
    <row r="196" spans="1:3">
      <c r="A196" s="95">
        <v>24015007</v>
      </c>
      <c r="B196" s="96" t="s">
        <v>46</v>
      </c>
      <c r="C196" s="94" t="s">
        <v>298</v>
      </c>
    </row>
    <row r="197" spans="1:3">
      <c r="A197" s="95">
        <v>24015007</v>
      </c>
      <c r="B197" s="96" t="s">
        <v>46</v>
      </c>
      <c r="C197" s="94" t="s">
        <v>298</v>
      </c>
    </row>
    <row r="198" spans="1:3">
      <c r="A198" s="95">
        <v>24015007</v>
      </c>
      <c r="B198" s="96" t="s">
        <v>46</v>
      </c>
      <c r="C198" s="94" t="s">
        <v>298</v>
      </c>
    </row>
    <row r="199" spans="1:3">
      <c r="A199" s="95">
        <v>24015007</v>
      </c>
      <c r="B199" s="96" t="s">
        <v>46</v>
      </c>
      <c r="C199" s="94" t="s">
        <v>298</v>
      </c>
    </row>
    <row r="200" spans="1:3">
      <c r="A200" s="95">
        <v>24015007</v>
      </c>
      <c r="B200" s="96" t="s">
        <v>46</v>
      </c>
      <c r="C200" s="94" t="s">
        <v>298</v>
      </c>
    </row>
    <row r="201" spans="1:3">
      <c r="A201" s="95">
        <v>24015007</v>
      </c>
      <c r="B201" s="96" t="s">
        <v>46</v>
      </c>
      <c r="C201" s="94" t="s">
        <v>298</v>
      </c>
    </row>
    <row r="202" spans="1:3">
      <c r="A202" s="95">
        <v>24015007</v>
      </c>
      <c r="B202" s="96" t="s">
        <v>46</v>
      </c>
      <c r="C202" s="94" t="s">
        <v>298</v>
      </c>
    </row>
    <row r="203" spans="1:3">
      <c r="A203" s="95">
        <v>24015007</v>
      </c>
      <c r="B203" s="96" t="s">
        <v>46</v>
      </c>
      <c r="C203" s="94" t="s">
        <v>298</v>
      </c>
    </row>
    <row r="204" spans="1:3">
      <c r="A204" s="95">
        <v>24015007</v>
      </c>
      <c r="B204" s="96" t="s">
        <v>46</v>
      </c>
      <c r="C204" s="94" t="s">
        <v>298</v>
      </c>
    </row>
    <row r="205" spans="1:3" ht="17.25" thickBot="1">
      <c r="A205" s="97">
        <v>24015007</v>
      </c>
      <c r="B205" s="98" t="s">
        <v>46</v>
      </c>
      <c r="C205" s="99" t="s">
        <v>298</v>
      </c>
    </row>
    <row r="206" spans="1:3">
      <c r="A206" s="100"/>
      <c r="B206" s="101"/>
      <c r="C206" s="61"/>
    </row>
    <row r="207" spans="1:3">
      <c r="A207" s="100"/>
      <c r="B207" s="101"/>
      <c r="C207" s="61"/>
    </row>
    <row r="208" spans="1:3">
      <c r="A208" s="100"/>
      <c r="B208" s="101"/>
      <c r="C208" s="61"/>
    </row>
    <row r="209" spans="1:3">
      <c r="A209" s="100"/>
      <c r="B209" s="101"/>
      <c r="C209" s="61"/>
    </row>
    <row r="210" spans="1:3">
      <c r="A210" s="100"/>
      <c r="B210" s="101"/>
      <c r="C210" s="61"/>
    </row>
    <row r="211" spans="1:3">
      <c r="A211" s="100"/>
      <c r="B211" s="101"/>
      <c r="C211" s="61"/>
    </row>
    <row r="212" spans="1:3">
      <c r="A212" s="100"/>
      <c r="B212" s="101"/>
      <c r="C212" s="61"/>
    </row>
    <row r="213" spans="1:3">
      <c r="A213" s="100"/>
      <c r="B213" s="101"/>
      <c r="C213" s="61"/>
    </row>
    <row r="214" spans="1:3">
      <c r="A214" s="100"/>
      <c r="B214" s="101"/>
      <c r="C214" s="42"/>
    </row>
    <row r="215" spans="1:3">
      <c r="A215" s="100"/>
      <c r="B215" s="101"/>
      <c r="C215" s="61"/>
    </row>
    <row r="216" spans="1:3">
      <c r="A216" s="100"/>
      <c r="B216" s="101"/>
      <c r="C216" s="61"/>
    </row>
    <row r="217" spans="1:3">
      <c r="A217" s="100"/>
      <c r="B217" s="101"/>
      <c r="C217" s="61"/>
    </row>
    <row r="218" spans="1:3">
      <c r="A218" s="100"/>
      <c r="B218" s="101"/>
      <c r="C218" s="61"/>
    </row>
    <row r="219" spans="1:3">
      <c r="A219" s="100"/>
      <c r="B219" s="101"/>
      <c r="C219" s="61"/>
    </row>
    <row r="220" spans="1:3">
      <c r="A220" s="100"/>
      <c r="B220" s="101"/>
      <c r="C220" s="61"/>
    </row>
    <row r="221" spans="1:3">
      <c r="A221" s="100"/>
      <c r="B221" s="101"/>
      <c r="C221" s="61"/>
    </row>
    <row r="222" spans="1:3">
      <c r="A222" s="100"/>
      <c r="B222" s="101"/>
      <c r="C222" s="61"/>
    </row>
    <row r="223" spans="1:3">
      <c r="A223" s="100"/>
      <c r="B223" s="101"/>
      <c r="C223" s="61"/>
    </row>
    <row r="224" spans="1:3">
      <c r="A224" s="100"/>
      <c r="B224" s="101"/>
      <c r="C224" s="61"/>
    </row>
    <row r="225" spans="1:3">
      <c r="A225" s="100"/>
      <c r="B225" s="101"/>
      <c r="C225" s="61"/>
    </row>
    <row r="226" spans="1:3">
      <c r="A226" s="100"/>
      <c r="B226" s="101"/>
      <c r="C226" s="61"/>
    </row>
    <row r="227" spans="1:3">
      <c r="A227" s="100"/>
      <c r="B227" s="101"/>
      <c r="C227" s="61"/>
    </row>
    <row r="228" spans="1:3">
      <c r="A228" s="100"/>
      <c r="B228" s="101"/>
      <c r="C228" s="61"/>
    </row>
    <row r="229" spans="1:3">
      <c r="A229" s="100"/>
      <c r="B229" s="101"/>
      <c r="C229" s="61"/>
    </row>
    <row r="230" spans="1:3">
      <c r="A230" s="100"/>
      <c r="B230" s="101"/>
      <c r="C230" s="61"/>
    </row>
    <row r="231" spans="1:3">
      <c r="A231" s="100"/>
      <c r="B231" s="101"/>
      <c r="C231" s="61"/>
    </row>
    <row r="232" spans="1:3">
      <c r="A232" s="100"/>
      <c r="B232" s="101"/>
      <c r="C232" s="61"/>
    </row>
    <row r="233" spans="1:3">
      <c r="A233" s="100"/>
      <c r="B233" s="101"/>
      <c r="C233" s="61"/>
    </row>
    <row r="234" spans="1:3">
      <c r="A234" s="100"/>
      <c r="B234" s="101"/>
      <c r="C234" s="61"/>
    </row>
    <row r="235" spans="1:3">
      <c r="A235" s="100"/>
      <c r="B235" s="101"/>
      <c r="C235" s="61"/>
    </row>
    <row r="236" spans="1:3">
      <c r="A236" s="100"/>
      <c r="B236" s="101"/>
      <c r="C236" s="61"/>
    </row>
    <row r="237" spans="1:3">
      <c r="A237" s="100"/>
      <c r="B237" s="101"/>
      <c r="C237" s="61"/>
    </row>
    <row r="238" spans="1:3">
      <c r="A238" s="100"/>
      <c r="B238" s="101"/>
      <c r="C238" s="61"/>
    </row>
    <row r="239" spans="1:3">
      <c r="A239" s="100"/>
      <c r="B239" s="101"/>
      <c r="C239" s="61"/>
    </row>
    <row r="240" spans="1:3">
      <c r="A240" s="100"/>
      <c r="B240" s="101"/>
      <c r="C240" s="61"/>
    </row>
    <row r="241" spans="1:3">
      <c r="A241" s="100"/>
      <c r="B241" s="101"/>
      <c r="C241" s="61"/>
    </row>
    <row r="242" spans="1:3">
      <c r="A242" s="100"/>
      <c r="B242" s="101"/>
      <c r="C242" s="61"/>
    </row>
    <row r="243" spans="1:3">
      <c r="A243" s="100"/>
      <c r="B243" s="101"/>
      <c r="C243" s="61"/>
    </row>
    <row r="244" spans="1:3">
      <c r="A244" s="100"/>
      <c r="B244" s="101"/>
      <c r="C244" s="61"/>
    </row>
    <row r="245" spans="1:3">
      <c r="A245" s="100"/>
      <c r="B245" s="101"/>
      <c r="C245" s="61"/>
    </row>
    <row r="246" spans="1:3">
      <c r="A246" s="100"/>
      <c r="B246" s="101"/>
      <c r="C246" s="61"/>
    </row>
    <row r="247" spans="1:3">
      <c r="A247" s="100"/>
      <c r="B247" s="101"/>
      <c r="C247" s="61"/>
    </row>
    <row r="248" spans="1:3">
      <c r="A248" s="100"/>
      <c r="B248" s="101"/>
      <c r="C248" s="61"/>
    </row>
    <row r="249" spans="1:3">
      <c r="A249" s="100"/>
      <c r="B249" s="101"/>
      <c r="C249" s="61"/>
    </row>
    <row r="250" spans="1:3">
      <c r="A250" s="100"/>
      <c r="B250" s="101"/>
      <c r="C250" s="61"/>
    </row>
    <row r="251" spans="1:3">
      <c r="A251" s="100"/>
      <c r="B251" s="101"/>
      <c r="C251" s="61"/>
    </row>
    <row r="252" spans="1:3">
      <c r="A252" s="100"/>
      <c r="B252" s="101"/>
      <c r="C252" s="61"/>
    </row>
    <row r="253" spans="1:3">
      <c r="A253" s="100"/>
      <c r="B253" s="101"/>
      <c r="C253" s="61"/>
    </row>
    <row r="254" spans="1:3">
      <c r="A254" s="100"/>
      <c r="B254" s="101"/>
      <c r="C254" s="61"/>
    </row>
    <row r="255" spans="1:3">
      <c r="A255" s="100"/>
      <c r="B255" s="101"/>
      <c r="C255" s="61"/>
    </row>
    <row r="256" spans="1:3">
      <c r="A256" s="100"/>
      <c r="B256" s="101"/>
      <c r="C256" s="61"/>
    </row>
    <row r="257" spans="1:3">
      <c r="A257" s="100"/>
      <c r="B257" s="101"/>
      <c r="C257" s="61"/>
    </row>
    <row r="258" spans="1:3">
      <c r="A258" s="100"/>
      <c r="B258" s="101"/>
      <c r="C258" s="61"/>
    </row>
    <row r="259" spans="1:3">
      <c r="A259" s="100"/>
      <c r="B259" s="101"/>
      <c r="C259" s="61"/>
    </row>
    <row r="260" spans="1:3">
      <c r="A260" s="100"/>
      <c r="B260" s="101"/>
      <c r="C260" s="61"/>
    </row>
    <row r="261" spans="1:3">
      <c r="A261" s="100"/>
      <c r="B261" s="101"/>
      <c r="C261" s="61"/>
    </row>
    <row r="262" spans="1:3">
      <c r="A262" s="100"/>
      <c r="B262" s="101"/>
      <c r="C262" s="61"/>
    </row>
    <row r="263" spans="1:3">
      <c r="A263" s="100"/>
      <c r="B263" s="101"/>
      <c r="C263" s="61"/>
    </row>
    <row r="264" spans="1:3">
      <c r="A264" s="100"/>
      <c r="B264" s="101"/>
      <c r="C264" s="61"/>
    </row>
    <row r="265" spans="1:3">
      <c r="A265" s="100"/>
      <c r="B265" s="101"/>
      <c r="C265" s="61"/>
    </row>
    <row r="266" spans="1:3">
      <c r="A266" s="100"/>
      <c r="B266" s="101"/>
      <c r="C266" s="61"/>
    </row>
    <row r="267" spans="1:3">
      <c r="A267" s="100"/>
      <c r="B267" s="101"/>
      <c r="C267" s="61"/>
    </row>
    <row r="268" spans="1:3">
      <c r="A268" s="100"/>
      <c r="B268" s="101"/>
      <c r="C268" s="61"/>
    </row>
    <row r="269" spans="1:3">
      <c r="A269" s="100"/>
      <c r="B269" s="101"/>
      <c r="C269" s="61"/>
    </row>
    <row r="270" spans="1:3">
      <c r="A270" s="100"/>
      <c r="B270" s="101"/>
      <c r="C270" s="61"/>
    </row>
    <row r="271" spans="1:3">
      <c r="A271" s="100"/>
      <c r="B271" s="101"/>
      <c r="C271" s="61"/>
    </row>
    <row r="272" spans="1:3">
      <c r="A272" s="100"/>
      <c r="B272" s="101"/>
      <c r="C272" s="61"/>
    </row>
    <row r="273" spans="1:3">
      <c r="A273" s="100"/>
      <c r="B273" s="101"/>
      <c r="C273" s="76"/>
    </row>
    <row r="274" spans="1:3">
      <c r="A274" s="100"/>
      <c r="B274" s="101"/>
      <c r="C274" s="76"/>
    </row>
    <row r="275" spans="1:3">
      <c r="A275" s="100"/>
      <c r="B275" s="101"/>
      <c r="C275" s="76"/>
    </row>
    <row r="276" spans="1:3">
      <c r="A276" s="100"/>
      <c r="B276" s="101"/>
      <c r="C276" s="76"/>
    </row>
    <row r="277" spans="1:3">
      <c r="A277" s="100"/>
      <c r="B277" s="101"/>
      <c r="C277" s="76"/>
    </row>
    <row r="278" spans="1:3">
      <c r="A278" s="100"/>
      <c r="B278" s="101"/>
      <c r="C278" s="76"/>
    </row>
    <row r="279" spans="1:3">
      <c r="A279" s="100"/>
      <c r="B279" s="101"/>
      <c r="C279" s="76"/>
    </row>
    <row r="280" spans="1:3">
      <c r="A280" s="100"/>
      <c r="B280" s="101"/>
      <c r="C280" s="76"/>
    </row>
    <row r="281" spans="1:3">
      <c r="A281" s="100"/>
      <c r="B281" s="101"/>
      <c r="C281" s="76"/>
    </row>
    <row r="282" spans="1:3">
      <c r="A282" s="100"/>
      <c r="B282" s="101"/>
      <c r="C282" s="76"/>
    </row>
    <row r="283" spans="1:3">
      <c r="A283" s="100"/>
      <c r="B283" s="101"/>
      <c r="C283" s="76"/>
    </row>
    <row r="284" spans="1:3">
      <c r="A284" s="100"/>
      <c r="B284" s="101"/>
      <c r="C284" s="76"/>
    </row>
    <row r="285" spans="1:3">
      <c r="A285" s="100"/>
      <c r="B285" s="101"/>
      <c r="C285" s="76"/>
    </row>
    <row r="286" spans="1:3">
      <c r="A286" s="100"/>
      <c r="B286" s="101"/>
      <c r="C286" s="76"/>
    </row>
    <row r="287" spans="1:3">
      <c r="A287" s="100"/>
      <c r="B287" s="101"/>
      <c r="C287" s="76"/>
    </row>
    <row r="288" spans="1:3">
      <c r="A288" s="100"/>
      <c r="B288" s="101"/>
      <c r="C288" s="76"/>
    </row>
    <row r="289" spans="1:3">
      <c r="A289" s="100"/>
      <c r="B289" s="101"/>
      <c r="C289" s="76"/>
    </row>
    <row r="290" spans="1:3">
      <c r="A290" s="100"/>
      <c r="B290" s="101"/>
      <c r="C290" s="76"/>
    </row>
    <row r="291" spans="1:3">
      <c r="A291" s="100"/>
      <c r="B291" s="101"/>
      <c r="C291" s="76"/>
    </row>
    <row r="292" spans="1:3">
      <c r="A292" s="100"/>
      <c r="B292" s="101"/>
      <c r="C292" s="76"/>
    </row>
    <row r="293" spans="1:3">
      <c r="A293" s="100"/>
      <c r="B293" s="101"/>
      <c r="C293" s="76"/>
    </row>
    <row r="294" spans="1:3">
      <c r="A294" s="100"/>
      <c r="B294" s="101"/>
      <c r="C294" s="76"/>
    </row>
    <row r="295" spans="1:3">
      <c r="A295" s="100"/>
      <c r="B295" s="101"/>
      <c r="C295" s="76"/>
    </row>
    <row r="296" spans="1:3">
      <c r="A296" s="100"/>
      <c r="B296" s="101"/>
      <c r="C296" s="76"/>
    </row>
    <row r="297" spans="1:3">
      <c r="A297" s="100"/>
      <c r="B297" s="101"/>
      <c r="C297" s="76"/>
    </row>
    <row r="298" spans="1:3">
      <c r="A298" s="100"/>
      <c r="B298" s="101"/>
      <c r="C298" s="76"/>
    </row>
    <row r="299" spans="1:3">
      <c r="A299" s="100"/>
      <c r="B299" s="101"/>
      <c r="C299" s="76"/>
    </row>
    <row r="300" spans="1:3">
      <c r="A300" s="100"/>
      <c r="B300" s="101"/>
      <c r="C300" s="76"/>
    </row>
    <row r="301" spans="1:3">
      <c r="A301" s="100"/>
      <c r="B301" s="101"/>
      <c r="C301" s="76"/>
    </row>
    <row r="302" spans="1:3">
      <c r="A302" s="100"/>
      <c r="B302" s="101"/>
      <c r="C302" s="76"/>
    </row>
    <row r="303" spans="1:3">
      <c r="A303" s="100"/>
      <c r="B303" s="101"/>
      <c r="C303" s="76"/>
    </row>
    <row r="304" spans="1:3">
      <c r="A304" s="100"/>
      <c r="B304" s="101"/>
      <c r="C304" s="76"/>
    </row>
    <row r="305" spans="1:3">
      <c r="A305" s="100"/>
      <c r="B305" s="101"/>
      <c r="C305" s="76"/>
    </row>
    <row r="306" spans="1:3">
      <c r="A306" s="100"/>
      <c r="B306" s="101"/>
      <c r="C306" s="76"/>
    </row>
    <row r="307" spans="1:3">
      <c r="A307" s="100"/>
      <c r="B307" s="101"/>
      <c r="C307" s="76"/>
    </row>
    <row r="308" spans="1:3">
      <c r="A308" s="100"/>
      <c r="B308" s="101"/>
      <c r="C308" s="76"/>
    </row>
    <row r="309" spans="1:3">
      <c r="A309" s="100"/>
      <c r="B309" s="102"/>
      <c r="C309" s="61"/>
    </row>
    <row r="310" spans="1:3">
      <c r="A310" s="100"/>
      <c r="B310" s="102"/>
      <c r="C310" s="61"/>
    </row>
    <row r="311" spans="1:3">
      <c r="A311" s="100"/>
      <c r="B311" s="102"/>
      <c r="C311" s="61"/>
    </row>
    <row r="312" spans="1:3">
      <c r="A312" s="100"/>
      <c r="B312" s="102"/>
      <c r="C312" s="61"/>
    </row>
    <row r="313" spans="1:3">
      <c r="A313" s="100"/>
      <c r="B313" s="102"/>
      <c r="C313" s="61"/>
    </row>
    <row r="314" spans="1:3">
      <c r="A314" s="100"/>
      <c r="B314" s="101"/>
      <c r="C314" s="76"/>
    </row>
    <row r="315" spans="1:3">
      <c r="A315" s="100"/>
      <c r="B315" s="101"/>
      <c r="C315" s="76"/>
    </row>
    <row r="316" spans="1:3">
      <c r="A316" s="100"/>
      <c r="B316" s="101"/>
      <c r="C316" s="76"/>
    </row>
    <row r="317" spans="1:3">
      <c r="A317" s="100"/>
      <c r="B317" s="101"/>
      <c r="C317" s="76"/>
    </row>
    <row r="318" spans="1:3">
      <c r="A318" s="100"/>
      <c r="B318" s="101"/>
      <c r="C318" s="76"/>
    </row>
    <row r="319" spans="1:3">
      <c r="A319" s="100"/>
      <c r="B319" s="101"/>
      <c r="C319" s="76"/>
    </row>
    <row r="320" spans="1:3">
      <c r="A320" s="100"/>
      <c r="B320" s="101"/>
      <c r="C320" s="76"/>
    </row>
    <row r="321" spans="1:3">
      <c r="A321" s="100"/>
      <c r="B321" s="101"/>
      <c r="C321" s="76"/>
    </row>
    <row r="322" spans="1:3">
      <c r="A322" s="100"/>
      <c r="B322" s="101"/>
      <c r="C322" s="76"/>
    </row>
    <row r="323" spans="1:3">
      <c r="A323" s="100"/>
      <c r="B323" s="101"/>
      <c r="C323" s="76"/>
    </row>
    <row r="324" spans="1:3">
      <c r="A324" s="100"/>
      <c r="B324" s="101"/>
      <c r="C324" s="76"/>
    </row>
    <row r="325" spans="1:3">
      <c r="A325" s="100"/>
      <c r="B325" s="101"/>
      <c r="C325" s="76"/>
    </row>
    <row r="326" spans="1:3">
      <c r="A326" s="100"/>
      <c r="B326" s="101"/>
      <c r="C326" s="76"/>
    </row>
    <row r="327" spans="1:3" ht="17.25" thickBot="1">
      <c r="A327" s="103"/>
      <c r="B327" s="104"/>
      <c r="C327" s="105"/>
    </row>
  </sheetData>
  <protectedRanges>
    <protectedRange sqref="F32:H35 Z32:Z157 F37:H157 D32:D157" name="申込詳細_8_1"/>
    <protectedRange sqref="O33 O5 O30 O153 O16 U2:U157 O36" name="申込詳細_1_5"/>
    <protectedRange sqref="I34:I35 J35 J37:J157 I37:I55 I67:I72" name="申込詳細_3_5"/>
    <protectedRange sqref="L91:N102 K2:K157" name="申込詳細_4_4"/>
    <protectedRange sqref="N156:N157" name="申込詳細_1_1_6"/>
    <protectedRange sqref="P152:Q152 Q18 P91:Q102 P139:Q139 P156:Q157" name="申込詳細_5_5"/>
    <protectedRange sqref="S2:S157" name="申込詳細_6_7"/>
    <protectedRange sqref="T2:T157" name="申込詳細_1_2_6"/>
    <protectedRange sqref="Y2:Y157" name="申込詳細_7_2"/>
    <protectedRange sqref="C206:C272" name="申込詳細_1_1"/>
    <protectedRange sqref="A327" name="申込詳細_10"/>
    <protectedRange sqref="B206:B327" name="申込詳細_11"/>
    <protectedRange sqref="A206:A326" name="申込詳細_10_1"/>
    <protectedRange sqref="A2:A174 A176:A205" name="申込詳細_10_1_1"/>
    <protectedRange sqref="C2:C174 C176:C205" name="申込詳細_1_1_1_1"/>
    <protectedRange sqref="B2:B174 B176:B205" name="申込詳細_11_1_1"/>
  </protectedRanges>
  <mergeCells count="1">
    <mergeCell ref="F1:G1"/>
  </mergeCells>
  <phoneticPr fontId="6"/>
  <conditionalFormatting sqref="M61:M66 I61:I66">
    <cfRule type="containsErrors" dxfId="32" priority="33" stopIfTrue="1">
      <formula>ISERROR(I61)</formula>
    </cfRule>
  </conditionalFormatting>
  <conditionalFormatting sqref="L43:M48">
    <cfRule type="containsErrors" dxfId="31" priority="32" stopIfTrue="1">
      <formula>ISERROR(L43)</formula>
    </cfRule>
  </conditionalFormatting>
  <conditionalFormatting sqref="N43:N48">
    <cfRule type="containsErrors" dxfId="30" priority="31" stopIfTrue="1">
      <formula>ISERROR(N43)</formula>
    </cfRule>
  </conditionalFormatting>
  <conditionalFormatting sqref="N61:N66">
    <cfRule type="containsErrors" dxfId="29" priority="30" stopIfTrue="1">
      <formula>ISERROR(N61)</formula>
    </cfRule>
  </conditionalFormatting>
  <conditionalFormatting sqref="L67:M72">
    <cfRule type="containsErrors" dxfId="28" priority="29" stopIfTrue="1">
      <formula>ISERROR(L67)</formula>
    </cfRule>
  </conditionalFormatting>
  <conditionalFormatting sqref="N67:N72">
    <cfRule type="containsErrors" dxfId="27" priority="28" stopIfTrue="1">
      <formula>ISERROR(N67)</formula>
    </cfRule>
  </conditionalFormatting>
  <conditionalFormatting sqref="L73:M78">
    <cfRule type="containsErrors" dxfId="26" priority="27" stopIfTrue="1">
      <formula>ISERROR(L73)</formula>
    </cfRule>
  </conditionalFormatting>
  <conditionalFormatting sqref="N73:N78">
    <cfRule type="containsErrors" dxfId="25" priority="26" stopIfTrue="1">
      <formula>ISERROR(N73)</formula>
    </cfRule>
  </conditionalFormatting>
  <conditionalFormatting sqref="L79:M84">
    <cfRule type="containsErrors" dxfId="24" priority="25" stopIfTrue="1">
      <formula>ISERROR(L79)</formula>
    </cfRule>
  </conditionalFormatting>
  <conditionalFormatting sqref="N79:N84">
    <cfRule type="containsErrors" dxfId="23" priority="24" stopIfTrue="1">
      <formula>ISERROR(N79)</formula>
    </cfRule>
  </conditionalFormatting>
  <conditionalFormatting sqref="L91:M96">
    <cfRule type="containsErrors" dxfId="22" priority="23" stopIfTrue="1">
      <formula>ISERROR(L91)</formula>
    </cfRule>
  </conditionalFormatting>
  <conditionalFormatting sqref="N91:N96">
    <cfRule type="containsErrors" dxfId="21" priority="22" stopIfTrue="1">
      <formula>ISERROR(N91)</formula>
    </cfRule>
  </conditionalFormatting>
  <conditionalFormatting sqref="L97:M102">
    <cfRule type="containsErrors" dxfId="20" priority="21" stopIfTrue="1">
      <formula>ISERROR(L97)</formula>
    </cfRule>
  </conditionalFormatting>
  <conditionalFormatting sqref="N97:N102">
    <cfRule type="containsErrors" dxfId="19" priority="20" stopIfTrue="1">
      <formula>ISERROR(N97)</formula>
    </cfRule>
  </conditionalFormatting>
  <conditionalFormatting sqref="L115:M120 L133:M133">
    <cfRule type="containsErrors" dxfId="18" priority="19" stopIfTrue="1">
      <formula>ISERROR(L115)</formula>
    </cfRule>
  </conditionalFormatting>
  <conditionalFormatting sqref="N115:N120 N133">
    <cfRule type="containsErrors" dxfId="17" priority="18" stopIfTrue="1">
      <formula>ISERROR(N115)</formula>
    </cfRule>
  </conditionalFormatting>
  <conditionalFormatting sqref="L121:M126">
    <cfRule type="containsErrors" dxfId="16" priority="17" stopIfTrue="1">
      <formula>ISERROR(L121)</formula>
    </cfRule>
  </conditionalFormatting>
  <conditionalFormatting sqref="N121:N126">
    <cfRule type="containsErrors" dxfId="15" priority="16" stopIfTrue="1">
      <formula>ISERROR(N121)</formula>
    </cfRule>
  </conditionalFormatting>
  <conditionalFormatting sqref="L127:M127">
    <cfRule type="containsErrors" dxfId="14" priority="15" stopIfTrue="1">
      <formula>ISERROR(L127)</formula>
    </cfRule>
  </conditionalFormatting>
  <conditionalFormatting sqref="N127">
    <cfRule type="containsErrors" dxfId="13" priority="14" stopIfTrue="1">
      <formula>ISERROR(N127)</formula>
    </cfRule>
  </conditionalFormatting>
  <conditionalFormatting sqref="L139:M139">
    <cfRule type="containsErrors" dxfId="12" priority="13" stopIfTrue="1">
      <formula>ISERROR(L139)</formula>
    </cfRule>
  </conditionalFormatting>
  <conditionalFormatting sqref="N139">
    <cfRule type="containsErrors" dxfId="11" priority="12" stopIfTrue="1">
      <formula>ISERROR(N139)</formula>
    </cfRule>
  </conditionalFormatting>
  <conditionalFormatting sqref="L152:M152">
    <cfRule type="containsErrors" dxfId="10" priority="11" stopIfTrue="1">
      <formula>ISERROR(L152)</formula>
    </cfRule>
  </conditionalFormatting>
  <conditionalFormatting sqref="N152">
    <cfRule type="containsErrors" dxfId="9" priority="10" stopIfTrue="1">
      <formula>ISERROR(N152)</formula>
    </cfRule>
  </conditionalFormatting>
  <conditionalFormatting sqref="M156:M157">
    <cfRule type="containsErrors" dxfId="8" priority="9" stopIfTrue="1">
      <formula>ISERROR(M156)</formula>
    </cfRule>
  </conditionalFormatting>
  <conditionalFormatting sqref="L128:M132">
    <cfRule type="containsErrors" dxfId="7" priority="8" stopIfTrue="1">
      <formula>ISERROR(L128)</formula>
    </cfRule>
  </conditionalFormatting>
  <conditionalFormatting sqref="N128:N132">
    <cfRule type="containsErrors" dxfId="6" priority="7" stopIfTrue="1">
      <formula>ISERROR(N128)</formula>
    </cfRule>
  </conditionalFormatting>
  <conditionalFormatting sqref="L134:M138">
    <cfRule type="containsErrors" dxfId="5" priority="6" stopIfTrue="1">
      <formula>ISERROR(L134)</formula>
    </cfRule>
  </conditionalFormatting>
  <conditionalFormatting sqref="N134:N138">
    <cfRule type="containsErrors" dxfId="4" priority="5" stopIfTrue="1">
      <formula>ISERROR(N134)</formula>
    </cfRule>
  </conditionalFormatting>
  <conditionalFormatting sqref="L140:M144">
    <cfRule type="containsErrors" dxfId="3" priority="4" stopIfTrue="1">
      <formula>ISERROR(L140)</formula>
    </cfRule>
  </conditionalFormatting>
  <conditionalFormatting sqref="N140:N144">
    <cfRule type="containsErrors" dxfId="2" priority="3" stopIfTrue="1">
      <formula>ISERROR(N140)</formula>
    </cfRule>
  </conditionalFormatting>
  <conditionalFormatting sqref="L146:M150">
    <cfRule type="containsErrors" dxfId="1" priority="2" stopIfTrue="1">
      <formula>ISERROR(L146)</formula>
    </cfRule>
  </conditionalFormatting>
  <conditionalFormatting sqref="N146:N150">
    <cfRule type="containsErrors" dxfId="0" priority="1" stopIfTrue="1">
      <formula>ISERROR(N146)</formula>
    </cfRule>
  </conditionalFormatting>
  <dataValidations count="3">
    <dataValidation imeMode="off" allowBlank="1" showInputMessage="1" showErrorMessage="1" sqref="L155:M155"/>
    <dataValidation imeMode="halfAlpha" allowBlank="1" showInputMessage="1" showErrorMessage="1" sqref="P156:Q157 S2:S157 P152:Q152 P91:Q102 P139:Q139 Z32:Z157 F37:H157 J37:J157 K36:K157 I67:I72 J35:K35 F32:H35 D32:D157 I34:I35 I37:I55 K2:K34 Y2:Y157 Q18 A176:B327 A2:B174"/>
    <dataValidation imeMode="hiragana" allowBlank="1" showInputMessage="1" showErrorMessage="1" sqref="O5 O30 O153 N156:N157 T2:U157 O16 O33 O36 C176:C272 C2:C174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投擲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高田 昭</dc:creator>
  <cp:lastModifiedBy>渡辺英樹</cp:lastModifiedBy>
  <dcterms:created xsi:type="dcterms:W3CDTF">2024-10-23T04:05:36Z</dcterms:created>
  <dcterms:modified xsi:type="dcterms:W3CDTF">2024-12-17T21:08:12Z</dcterms:modified>
</cp:coreProperties>
</file>